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0.ブログサイト\"/>
    </mc:Choice>
  </mc:AlternateContent>
  <xr:revisionPtr revIDLastSave="0" documentId="8_{2858174A-E8E7-4F00-99A9-C681DAD1907D}" xr6:coauthVersionLast="47" xr6:coauthVersionMax="47" xr10:uidLastSave="{00000000-0000-0000-0000-000000000000}"/>
  <bookViews>
    <workbookView xWindow="-120" yWindow="-120" windowWidth="29040" windowHeight="15840" xr2:uid="{E448FFD7-562A-4686-8490-0E15E54F7349}"/>
  </bookViews>
  <sheets>
    <sheet name="2023" sheetId="1" r:id="rId1"/>
  </sheets>
  <definedNames>
    <definedName name="_xlnm._FilterDatabase" localSheetId="0" hidden="1">'2023'!$B$3:$C$368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B5" i="1"/>
  <c r="C5" i="1" l="1"/>
  <c r="B6" i="1"/>
  <c r="B7" i="1" l="1"/>
  <c r="C6" i="1"/>
  <c r="C7" i="1" l="1"/>
  <c r="B8" i="1"/>
  <c r="C8" i="1" l="1"/>
  <c r="B9" i="1"/>
  <c r="B10" i="1" l="1"/>
  <c r="C9" i="1"/>
  <c r="C10" i="1" l="1"/>
  <c r="B11" i="1"/>
  <c r="C11" i="1" l="1"/>
  <c r="B12" i="1"/>
  <c r="B13" i="1" l="1"/>
  <c r="C12" i="1"/>
  <c r="B14" i="1" l="1"/>
  <c r="C13" i="1"/>
  <c r="C14" i="1" l="1"/>
  <c r="B15" i="1"/>
  <c r="C15" i="1" l="1"/>
  <c r="B16" i="1"/>
  <c r="B17" i="1" l="1"/>
  <c r="C16" i="1"/>
  <c r="B18" i="1" l="1"/>
  <c r="C17" i="1"/>
  <c r="B19" i="1" l="1"/>
  <c r="C18" i="1"/>
  <c r="C19" i="1" l="1"/>
  <c r="B20" i="1"/>
  <c r="B21" i="1" l="1"/>
  <c r="C20" i="1"/>
  <c r="C21" i="1" l="1"/>
  <c r="B22" i="1"/>
  <c r="C22" i="1" l="1"/>
  <c r="B23" i="1"/>
  <c r="B24" i="1" l="1"/>
  <c r="C23" i="1"/>
  <c r="B25" i="1" l="1"/>
  <c r="C24" i="1"/>
  <c r="B26" i="1" l="1"/>
  <c r="C25" i="1"/>
  <c r="B27" i="1" l="1"/>
  <c r="C26" i="1"/>
  <c r="B28" i="1" l="1"/>
  <c r="C27" i="1"/>
  <c r="C28" i="1" l="1"/>
  <c r="B29" i="1"/>
  <c r="B30" i="1" l="1"/>
  <c r="C29" i="1"/>
  <c r="B31" i="1" l="1"/>
  <c r="C30" i="1"/>
  <c r="C31" i="1" l="1"/>
  <c r="B32" i="1"/>
  <c r="B33" i="1" l="1"/>
  <c r="C32" i="1"/>
  <c r="C33" i="1" l="1"/>
  <c r="B34" i="1"/>
  <c r="B35" i="1" l="1"/>
  <c r="C34" i="1"/>
  <c r="B36" i="1" l="1"/>
  <c r="C35" i="1"/>
  <c r="B37" i="1" l="1"/>
  <c r="C36" i="1"/>
  <c r="B38" i="1" l="1"/>
  <c r="C37" i="1"/>
  <c r="C38" i="1" l="1"/>
  <c r="B39" i="1"/>
  <c r="B40" i="1" l="1"/>
  <c r="C39" i="1"/>
  <c r="B41" i="1" l="1"/>
  <c r="C40" i="1"/>
  <c r="B42" i="1" l="1"/>
  <c r="C41" i="1"/>
  <c r="C42" i="1" l="1"/>
  <c r="B43" i="1"/>
  <c r="C43" i="1" l="1"/>
  <c r="B44" i="1"/>
  <c r="B45" i="1" l="1"/>
  <c r="C44" i="1"/>
  <c r="C45" i="1" l="1"/>
  <c r="B46" i="1"/>
  <c r="B47" i="1" l="1"/>
  <c r="C46" i="1"/>
  <c r="C47" i="1" l="1"/>
  <c r="B48" i="1"/>
  <c r="B49" i="1" l="1"/>
  <c r="C48" i="1"/>
  <c r="C49" i="1" l="1"/>
  <c r="B50" i="1"/>
  <c r="B51" i="1" l="1"/>
  <c r="C50" i="1"/>
  <c r="C51" i="1" l="1"/>
  <c r="B52" i="1"/>
  <c r="B53" i="1" l="1"/>
  <c r="C52" i="1"/>
  <c r="B54" i="1" l="1"/>
  <c r="C53" i="1"/>
  <c r="B55" i="1" l="1"/>
  <c r="C54" i="1"/>
  <c r="C55" i="1" l="1"/>
  <c r="B56" i="1"/>
  <c r="B57" i="1" l="1"/>
  <c r="C56" i="1"/>
  <c r="B58" i="1" l="1"/>
  <c r="C57" i="1"/>
  <c r="B59" i="1" l="1"/>
  <c r="C58" i="1"/>
  <c r="C59" i="1" l="1"/>
  <c r="B60" i="1"/>
  <c r="B61" i="1" l="1"/>
  <c r="C60" i="1"/>
  <c r="B62" i="1" l="1"/>
  <c r="C61" i="1"/>
  <c r="B63" i="1" l="1"/>
  <c r="C62" i="1"/>
  <c r="C63" i="1" l="1"/>
  <c r="B64" i="1"/>
  <c r="B65" i="1" l="1"/>
  <c r="C64" i="1"/>
  <c r="B66" i="1" l="1"/>
  <c r="C65" i="1"/>
  <c r="C66" i="1" l="1"/>
  <c r="B67" i="1"/>
  <c r="C67" i="1" l="1"/>
  <c r="B68" i="1"/>
  <c r="B69" i="1" l="1"/>
  <c r="C68" i="1"/>
  <c r="B70" i="1" l="1"/>
  <c r="C69" i="1"/>
  <c r="B71" i="1" l="1"/>
  <c r="C70" i="1"/>
  <c r="C71" i="1" l="1"/>
  <c r="B72" i="1"/>
  <c r="B73" i="1" l="1"/>
  <c r="C72" i="1"/>
  <c r="B74" i="1" l="1"/>
  <c r="C73" i="1"/>
  <c r="B75" i="1" l="1"/>
  <c r="C74" i="1"/>
  <c r="C75" i="1" l="1"/>
  <c r="B76" i="1"/>
  <c r="B77" i="1" l="1"/>
  <c r="C76" i="1"/>
  <c r="B78" i="1" l="1"/>
  <c r="C77" i="1"/>
  <c r="B79" i="1" l="1"/>
  <c r="C78" i="1"/>
  <c r="C79" i="1" l="1"/>
  <c r="B80" i="1"/>
  <c r="B81" i="1" l="1"/>
  <c r="C80" i="1"/>
  <c r="B82" i="1" l="1"/>
  <c r="C81" i="1"/>
  <c r="B83" i="1" l="1"/>
  <c r="C82" i="1"/>
  <c r="C83" i="1" l="1"/>
  <c r="B84" i="1"/>
  <c r="B85" i="1" l="1"/>
  <c r="C84" i="1"/>
  <c r="B86" i="1" l="1"/>
  <c r="C85" i="1"/>
  <c r="B87" i="1" l="1"/>
  <c r="C86" i="1"/>
  <c r="C87" i="1" l="1"/>
  <c r="B88" i="1"/>
  <c r="B89" i="1" l="1"/>
  <c r="C88" i="1"/>
  <c r="B90" i="1" l="1"/>
  <c r="C89" i="1"/>
  <c r="B91" i="1" l="1"/>
  <c r="C90" i="1"/>
  <c r="C91" i="1" l="1"/>
  <c r="B92" i="1"/>
  <c r="B93" i="1" l="1"/>
  <c r="C92" i="1"/>
  <c r="B94" i="1" l="1"/>
  <c r="C93" i="1"/>
  <c r="B95" i="1" l="1"/>
  <c r="C94" i="1"/>
  <c r="C95" i="1" l="1"/>
  <c r="B96" i="1"/>
  <c r="B97" i="1" l="1"/>
  <c r="C96" i="1"/>
  <c r="B98" i="1" l="1"/>
  <c r="C97" i="1"/>
  <c r="B99" i="1" l="1"/>
  <c r="C98" i="1"/>
  <c r="C99" i="1" l="1"/>
  <c r="B100" i="1"/>
  <c r="B101" i="1" l="1"/>
  <c r="C100" i="1"/>
  <c r="B102" i="1" l="1"/>
  <c r="C101" i="1"/>
  <c r="B103" i="1" l="1"/>
  <c r="C102" i="1"/>
  <c r="C103" i="1" l="1"/>
  <c r="B104" i="1"/>
  <c r="B105" i="1" l="1"/>
  <c r="C104" i="1"/>
  <c r="B106" i="1" l="1"/>
  <c r="C105" i="1"/>
  <c r="B107" i="1" l="1"/>
  <c r="C106" i="1"/>
  <c r="C107" i="1" l="1"/>
  <c r="B108" i="1"/>
  <c r="B109" i="1" l="1"/>
  <c r="C108" i="1"/>
  <c r="B110" i="1" l="1"/>
  <c r="C109" i="1"/>
  <c r="B111" i="1" l="1"/>
  <c r="C110" i="1"/>
  <c r="C111" i="1" l="1"/>
  <c r="B112" i="1"/>
  <c r="B113" i="1" l="1"/>
  <c r="C112" i="1"/>
  <c r="B114" i="1" l="1"/>
  <c r="C113" i="1"/>
  <c r="B115" i="1" l="1"/>
  <c r="C114" i="1"/>
  <c r="C115" i="1" l="1"/>
  <c r="B116" i="1"/>
  <c r="B117" i="1" l="1"/>
  <c r="C116" i="1"/>
  <c r="B118" i="1" l="1"/>
  <c r="C117" i="1"/>
  <c r="B119" i="1" l="1"/>
  <c r="C118" i="1"/>
  <c r="C119" i="1" l="1"/>
  <c r="B120" i="1"/>
  <c r="B121" i="1" l="1"/>
  <c r="C120" i="1"/>
  <c r="B122" i="1" l="1"/>
  <c r="C121" i="1"/>
  <c r="B123" i="1" l="1"/>
  <c r="C122" i="1"/>
  <c r="C123" i="1" l="1"/>
  <c r="B124" i="1"/>
  <c r="C124" i="1" l="1"/>
  <c r="B125" i="1"/>
  <c r="B126" i="1" l="1"/>
  <c r="C125" i="1"/>
  <c r="B127" i="1" l="1"/>
  <c r="C126" i="1"/>
  <c r="B128" i="1" l="1"/>
  <c r="C127" i="1"/>
  <c r="B129" i="1" l="1"/>
  <c r="C128" i="1"/>
  <c r="B130" i="1" l="1"/>
  <c r="C129" i="1"/>
  <c r="B131" i="1" l="1"/>
  <c r="C130" i="1"/>
  <c r="C131" i="1" l="1"/>
  <c r="B132" i="1"/>
  <c r="B133" i="1" l="1"/>
  <c r="C132" i="1"/>
  <c r="B134" i="1" l="1"/>
  <c r="C133" i="1"/>
  <c r="B135" i="1" l="1"/>
  <c r="C134" i="1"/>
  <c r="C135" i="1" l="1"/>
  <c r="B136" i="1"/>
  <c r="B137" i="1" l="1"/>
  <c r="C136" i="1"/>
  <c r="B138" i="1" l="1"/>
  <c r="C137" i="1"/>
  <c r="B139" i="1" l="1"/>
  <c r="C138" i="1"/>
  <c r="C139" i="1" l="1"/>
  <c r="B140" i="1"/>
  <c r="C140" i="1" l="1"/>
  <c r="B141" i="1"/>
  <c r="B142" i="1" l="1"/>
  <c r="C141" i="1"/>
  <c r="B143" i="1" l="1"/>
  <c r="C142" i="1"/>
  <c r="C143" i="1" l="1"/>
  <c r="B144" i="1"/>
  <c r="B145" i="1" l="1"/>
  <c r="C144" i="1"/>
  <c r="B146" i="1" l="1"/>
  <c r="C145" i="1"/>
  <c r="B147" i="1" l="1"/>
  <c r="C146" i="1"/>
  <c r="C147" i="1" l="1"/>
  <c r="B148" i="1"/>
  <c r="B149" i="1" l="1"/>
  <c r="C148" i="1"/>
  <c r="B150" i="1" l="1"/>
  <c r="C149" i="1"/>
  <c r="B151" i="1" l="1"/>
  <c r="C150" i="1"/>
  <c r="C151" i="1" l="1"/>
  <c r="B152" i="1"/>
  <c r="B153" i="1" l="1"/>
  <c r="C152" i="1"/>
  <c r="B154" i="1" l="1"/>
  <c r="C153" i="1"/>
  <c r="B155" i="1" l="1"/>
  <c r="C154" i="1"/>
  <c r="C155" i="1" l="1"/>
  <c r="B156" i="1"/>
  <c r="B157" i="1" l="1"/>
  <c r="C156" i="1"/>
  <c r="B158" i="1" l="1"/>
  <c r="C157" i="1"/>
  <c r="B159" i="1" l="1"/>
  <c r="C158" i="1"/>
  <c r="B160" i="1" l="1"/>
  <c r="C159" i="1"/>
  <c r="B161" i="1" l="1"/>
  <c r="C160" i="1"/>
  <c r="B162" i="1" l="1"/>
  <c r="C161" i="1"/>
  <c r="B163" i="1" l="1"/>
  <c r="C162" i="1"/>
  <c r="C163" i="1" l="1"/>
  <c r="B164" i="1"/>
  <c r="B165" i="1" l="1"/>
  <c r="C164" i="1"/>
  <c r="B166" i="1" l="1"/>
  <c r="C165" i="1"/>
  <c r="B167" i="1" l="1"/>
  <c r="C166" i="1"/>
  <c r="C167" i="1" l="1"/>
  <c r="B168" i="1"/>
  <c r="B169" i="1" l="1"/>
  <c r="C168" i="1"/>
  <c r="B170" i="1" l="1"/>
  <c r="C169" i="1"/>
  <c r="B171" i="1" l="1"/>
  <c r="C170" i="1"/>
  <c r="C171" i="1" l="1"/>
  <c r="B172" i="1"/>
  <c r="B173" i="1" l="1"/>
  <c r="C172" i="1"/>
  <c r="B174" i="1" l="1"/>
  <c r="C173" i="1"/>
  <c r="B175" i="1" l="1"/>
  <c r="C174" i="1"/>
  <c r="C175" i="1" l="1"/>
  <c r="B176" i="1"/>
  <c r="B177" i="1" l="1"/>
  <c r="C176" i="1"/>
  <c r="B178" i="1" l="1"/>
  <c r="C177" i="1"/>
  <c r="C178" i="1" l="1"/>
  <c r="B179" i="1"/>
  <c r="B180" i="1" l="1"/>
  <c r="C179" i="1"/>
  <c r="C180" i="1" l="1"/>
  <c r="B181" i="1"/>
  <c r="B182" i="1" l="1"/>
  <c r="C181" i="1"/>
  <c r="C182" i="1" l="1"/>
  <c r="B183" i="1"/>
  <c r="B184" i="1" l="1"/>
  <c r="C183" i="1"/>
  <c r="C184" i="1" l="1"/>
  <c r="B185" i="1"/>
  <c r="B186" i="1" l="1"/>
  <c r="C185" i="1"/>
  <c r="B187" i="1" l="1"/>
  <c r="C186" i="1"/>
  <c r="C187" i="1" l="1"/>
  <c r="B188" i="1"/>
  <c r="B189" i="1" l="1"/>
  <c r="C188" i="1"/>
  <c r="B190" i="1" l="1"/>
  <c r="C189" i="1"/>
  <c r="B191" i="1" l="1"/>
  <c r="C190" i="1"/>
  <c r="C191" i="1" l="1"/>
  <c r="B192" i="1"/>
  <c r="C192" i="1" l="1"/>
  <c r="B193" i="1"/>
  <c r="B194" i="1" l="1"/>
  <c r="C193" i="1"/>
  <c r="B195" i="1" l="1"/>
  <c r="C194" i="1"/>
  <c r="C195" i="1" l="1"/>
  <c r="B196" i="1"/>
  <c r="C196" i="1" l="1"/>
  <c r="B197" i="1"/>
  <c r="B198" i="1" l="1"/>
  <c r="C197" i="1"/>
  <c r="B199" i="1" l="1"/>
  <c r="C198" i="1"/>
  <c r="C199" i="1" l="1"/>
  <c r="B200" i="1"/>
  <c r="B201" i="1" l="1"/>
  <c r="C200" i="1"/>
  <c r="B202" i="1" l="1"/>
  <c r="C201" i="1"/>
  <c r="B203" i="1" l="1"/>
  <c r="C202" i="1"/>
  <c r="C203" i="1" l="1"/>
  <c r="B204" i="1"/>
  <c r="B205" i="1" l="1"/>
  <c r="C204" i="1"/>
  <c r="B206" i="1" l="1"/>
  <c r="C205" i="1"/>
  <c r="C206" i="1" l="1"/>
  <c r="B207" i="1"/>
  <c r="C207" i="1" l="1"/>
  <c r="B208" i="1"/>
  <c r="B209" i="1" l="1"/>
  <c r="C208" i="1"/>
  <c r="C209" i="1" l="1"/>
  <c r="B210" i="1"/>
  <c r="B211" i="1" l="1"/>
  <c r="C210" i="1"/>
  <c r="C211" i="1" l="1"/>
  <c r="B212" i="1"/>
  <c r="B213" i="1" l="1"/>
  <c r="C212" i="1"/>
  <c r="B214" i="1" l="1"/>
  <c r="C213" i="1"/>
  <c r="B215" i="1" l="1"/>
  <c r="C214" i="1"/>
  <c r="C215" i="1" l="1"/>
  <c r="B216" i="1"/>
  <c r="B217" i="1" l="1"/>
  <c r="C216" i="1"/>
  <c r="B218" i="1" l="1"/>
  <c r="C217" i="1"/>
  <c r="B219" i="1" l="1"/>
  <c r="C218" i="1"/>
  <c r="C219" i="1" l="1"/>
  <c r="B220" i="1"/>
  <c r="B221" i="1" l="1"/>
  <c r="C220" i="1"/>
  <c r="B222" i="1" l="1"/>
  <c r="C221" i="1"/>
  <c r="B223" i="1" l="1"/>
  <c r="C222" i="1"/>
  <c r="C223" i="1" l="1"/>
  <c r="B224" i="1"/>
  <c r="B225" i="1" l="1"/>
  <c r="C224" i="1"/>
  <c r="B226" i="1" l="1"/>
  <c r="C225" i="1"/>
  <c r="C226" i="1" l="1"/>
  <c r="B227" i="1"/>
  <c r="C227" i="1" l="1"/>
  <c r="B228" i="1"/>
  <c r="B229" i="1" l="1"/>
  <c r="C228" i="1"/>
  <c r="B230" i="1" l="1"/>
  <c r="C229" i="1"/>
  <c r="C230" i="1" l="1"/>
  <c r="B231" i="1"/>
  <c r="B232" i="1" l="1"/>
  <c r="C231" i="1"/>
  <c r="B233" i="1" l="1"/>
  <c r="C232" i="1"/>
  <c r="C233" i="1" l="1"/>
  <c r="B234" i="1"/>
  <c r="C234" i="1" l="1"/>
  <c r="B235" i="1"/>
  <c r="C235" i="1" l="1"/>
  <c r="B236" i="1"/>
  <c r="C236" i="1" l="1"/>
  <c r="B237" i="1"/>
  <c r="B238" i="1" l="1"/>
  <c r="C237" i="1"/>
  <c r="C238" i="1" l="1"/>
  <c r="B239" i="1"/>
  <c r="C239" i="1" l="1"/>
  <c r="B240" i="1"/>
  <c r="B241" i="1" l="1"/>
  <c r="C240" i="1"/>
  <c r="C241" i="1" l="1"/>
  <c r="B242" i="1"/>
  <c r="C242" i="1" l="1"/>
  <c r="B243" i="1"/>
  <c r="C243" i="1" l="1"/>
  <c r="B244" i="1"/>
  <c r="C244" i="1" l="1"/>
  <c r="B245" i="1"/>
  <c r="C245" i="1" l="1"/>
  <c r="B246" i="1"/>
  <c r="B247" i="1" l="1"/>
  <c r="C246" i="1"/>
  <c r="C247" i="1" l="1"/>
  <c r="B248" i="1"/>
  <c r="B249" i="1" l="1"/>
  <c r="C248" i="1"/>
  <c r="C249" i="1" l="1"/>
  <c r="B250" i="1"/>
  <c r="B251" i="1" l="1"/>
  <c r="C250" i="1"/>
  <c r="C251" i="1" l="1"/>
  <c r="B252" i="1"/>
  <c r="B253" i="1" l="1"/>
  <c r="C252" i="1"/>
  <c r="B254" i="1" l="1"/>
  <c r="C253" i="1"/>
  <c r="B255" i="1" l="1"/>
  <c r="C254" i="1"/>
  <c r="C255" i="1" l="1"/>
  <c r="B256" i="1"/>
  <c r="B257" i="1" l="1"/>
  <c r="C256" i="1"/>
  <c r="B258" i="1" l="1"/>
  <c r="C257" i="1"/>
  <c r="C258" i="1" l="1"/>
  <c r="B259" i="1"/>
  <c r="C259" i="1" l="1"/>
  <c r="B260" i="1"/>
  <c r="B261" i="1" l="1"/>
  <c r="C260" i="1"/>
  <c r="B262" i="1" l="1"/>
  <c r="C261" i="1"/>
  <c r="B263" i="1" l="1"/>
  <c r="C262" i="1"/>
  <c r="C263" i="1" l="1"/>
  <c r="B264" i="1"/>
  <c r="B265" i="1" l="1"/>
  <c r="C264" i="1"/>
  <c r="B266" i="1" l="1"/>
  <c r="C265" i="1"/>
  <c r="C266" i="1" l="1"/>
  <c r="B267" i="1"/>
  <c r="B268" i="1" l="1"/>
  <c r="C267" i="1"/>
  <c r="B269" i="1" l="1"/>
  <c r="C268" i="1"/>
  <c r="B270" i="1" l="1"/>
  <c r="C269" i="1"/>
  <c r="C270" i="1" l="1"/>
  <c r="B271" i="1"/>
  <c r="B272" i="1" l="1"/>
  <c r="C271" i="1"/>
  <c r="B273" i="1" l="1"/>
  <c r="C272" i="1"/>
  <c r="B274" i="1" l="1"/>
  <c r="C273" i="1"/>
  <c r="C274" i="1" l="1"/>
  <c r="B275" i="1"/>
  <c r="C275" i="1" l="1"/>
  <c r="B276" i="1"/>
  <c r="C276" i="1" l="1"/>
  <c r="B277" i="1"/>
  <c r="B278" i="1" l="1"/>
  <c r="C277" i="1"/>
  <c r="C278" i="1" l="1"/>
  <c r="B279" i="1"/>
  <c r="C279" i="1" l="1"/>
  <c r="B280" i="1"/>
  <c r="C280" i="1" l="1"/>
  <c r="B281" i="1"/>
  <c r="B282" i="1" l="1"/>
  <c r="C281" i="1"/>
  <c r="B283" i="1" l="1"/>
  <c r="C282" i="1"/>
  <c r="C283" i="1" l="1"/>
  <c r="B284" i="1"/>
  <c r="C284" i="1" l="1"/>
  <c r="B285" i="1"/>
  <c r="C285" i="1" l="1"/>
  <c r="B286" i="1"/>
  <c r="B287" i="1" l="1"/>
  <c r="C286" i="1"/>
  <c r="C287" i="1" l="1"/>
  <c r="B288" i="1"/>
  <c r="B289" i="1" l="1"/>
  <c r="C288" i="1"/>
  <c r="C289" i="1" l="1"/>
  <c r="B290" i="1"/>
  <c r="B291" i="1" l="1"/>
  <c r="C290" i="1"/>
  <c r="C291" i="1" l="1"/>
  <c r="B292" i="1"/>
  <c r="B293" i="1" l="1"/>
  <c r="C292" i="1"/>
  <c r="C293" i="1" l="1"/>
  <c r="B294" i="1"/>
  <c r="B295" i="1" l="1"/>
  <c r="C294" i="1"/>
  <c r="C295" i="1" l="1"/>
  <c r="B296" i="1"/>
  <c r="C296" i="1" l="1"/>
  <c r="B297" i="1"/>
  <c r="B298" i="1" l="1"/>
  <c r="C297" i="1"/>
  <c r="B299" i="1" l="1"/>
  <c r="C298" i="1"/>
  <c r="C299" i="1" l="1"/>
  <c r="B300" i="1"/>
  <c r="C300" i="1" l="1"/>
  <c r="B301" i="1"/>
  <c r="C301" i="1" l="1"/>
  <c r="B302" i="1"/>
  <c r="B303" i="1" l="1"/>
  <c r="C302" i="1"/>
  <c r="C303" i="1" l="1"/>
  <c r="B304" i="1"/>
  <c r="C304" i="1" l="1"/>
  <c r="B305" i="1"/>
  <c r="C305" i="1" l="1"/>
  <c r="B306" i="1"/>
  <c r="B307" i="1" l="1"/>
  <c r="C306" i="1"/>
  <c r="C307" i="1" l="1"/>
  <c r="B308" i="1"/>
  <c r="C308" i="1" l="1"/>
  <c r="B309" i="1"/>
  <c r="C309" i="1" l="1"/>
  <c r="B310" i="1"/>
  <c r="B311" i="1" l="1"/>
  <c r="C310" i="1"/>
  <c r="C311" i="1" l="1"/>
  <c r="B312" i="1"/>
  <c r="C312" i="1" l="1"/>
  <c r="B313" i="1"/>
  <c r="B314" i="1" l="1"/>
  <c r="C313" i="1"/>
  <c r="B315" i="1" l="1"/>
  <c r="C314" i="1"/>
  <c r="C315" i="1" l="1"/>
  <c r="B316" i="1"/>
  <c r="C316" i="1" l="1"/>
  <c r="B317" i="1"/>
  <c r="B318" i="1" l="1"/>
  <c r="C317" i="1"/>
  <c r="B319" i="1" l="1"/>
  <c r="C318" i="1"/>
  <c r="C319" i="1" l="1"/>
  <c r="B320" i="1"/>
  <c r="C320" i="1" l="1"/>
  <c r="B321" i="1"/>
  <c r="C321" i="1" l="1"/>
  <c r="B322" i="1"/>
  <c r="B323" i="1" l="1"/>
  <c r="C322" i="1"/>
  <c r="C323" i="1" l="1"/>
  <c r="B324" i="1"/>
  <c r="B325" i="1" l="1"/>
  <c r="C324" i="1"/>
  <c r="C325" i="1" l="1"/>
  <c r="B326" i="1"/>
  <c r="B327" i="1" l="1"/>
  <c r="C326" i="1"/>
  <c r="C327" i="1" l="1"/>
  <c r="B328" i="1"/>
  <c r="C328" i="1" l="1"/>
  <c r="B329" i="1"/>
  <c r="B330" i="1" l="1"/>
  <c r="C329" i="1"/>
  <c r="B331" i="1" l="1"/>
  <c r="C330" i="1"/>
  <c r="B332" i="1" l="1"/>
  <c r="C331" i="1"/>
  <c r="C332" i="1" l="1"/>
  <c r="B333" i="1"/>
  <c r="B334" i="1" l="1"/>
  <c r="C333" i="1"/>
  <c r="C334" i="1" l="1"/>
  <c r="B335" i="1"/>
  <c r="C335" i="1" l="1"/>
  <c r="B336" i="1"/>
  <c r="C336" i="1" l="1"/>
  <c r="B337" i="1"/>
  <c r="B338" i="1" l="1"/>
  <c r="C337" i="1"/>
  <c r="B339" i="1" l="1"/>
  <c r="C338" i="1"/>
  <c r="C339" i="1" l="1"/>
  <c r="B340" i="1"/>
  <c r="C340" i="1" l="1"/>
  <c r="B341" i="1"/>
  <c r="B342" i="1" l="1"/>
  <c r="C341" i="1"/>
  <c r="C342" i="1" l="1"/>
  <c r="B343" i="1"/>
  <c r="B344" i="1" l="1"/>
  <c r="C343" i="1"/>
  <c r="B345" i="1" l="1"/>
  <c r="C344" i="1"/>
  <c r="B346" i="1" l="1"/>
  <c r="C345" i="1"/>
  <c r="C346" i="1" l="1"/>
  <c r="B347" i="1"/>
  <c r="C347" i="1" l="1"/>
  <c r="B348" i="1"/>
  <c r="B349" i="1" l="1"/>
  <c r="C348" i="1"/>
  <c r="B350" i="1" l="1"/>
  <c r="C349" i="1"/>
  <c r="B351" i="1" l="1"/>
  <c r="C350" i="1"/>
  <c r="B352" i="1" l="1"/>
  <c r="C351" i="1"/>
  <c r="B353" i="1" l="1"/>
  <c r="C352" i="1"/>
  <c r="B354" i="1" l="1"/>
  <c r="C353" i="1"/>
  <c r="C354" i="1" l="1"/>
  <c r="B355" i="1"/>
  <c r="C355" i="1" l="1"/>
  <c r="B356" i="1"/>
  <c r="B357" i="1" l="1"/>
  <c r="C356" i="1"/>
  <c r="B358" i="1" l="1"/>
  <c r="C357" i="1"/>
  <c r="C358" i="1" l="1"/>
  <c r="B359" i="1"/>
  <c r="B360" i="1" l="1"/>
  <c r="C359" i="1"/>
  <c r="B361" i="1" l="1"/>
  <c r="C360" i="1"/>
  <c r="B362" i="1" l="1"/>
  <c r="C361" i="1"/>
  <c r="C362" i="1" l="1"/>
  <c r="B363" i="1"/>
  <c r="B364" i="1" l="1"/>
  <c r="C363" i="1"/>
  <c r="B365" i="1" l="1"/>
  <c r="C364" i="1"/>
  <c r="B366" i="1" l="1"/>
  <c r="C365" i="1"/>
  <c r="B367" i="1" l="1"/>
  <c r="C366" i="1"/>
  <c r="C367" i="1" l="1"/>
  <c r="B368" i="1"/>
  <c r="C368" i="1" s="1"/>
</calcChain>
</file>

<file path=xl/sharedStrings.xml><?xml version="1.0" encoding="utf-8"?>
<sst xmlns="http://schemas.openxmlformats.org/spreadsheetml/2006/main" count="35" uniqueCount="34">
  <si>
    <t>日付</t>
    <rPh sb="0" eb="2">
      <t>ヒヅケ</t>
    </rPh>
    <phoneticPr fontId="2"/>
  </si>
  <si>
    <t>曜日</t>
    <rPh sb="0" eb="2">
      <t>ヨウビ</t>
    </rPh>
    <phoneticPr fontId="2"/>
  </si>
  <si>
    <t>組織</t>
    <rPh sb="0" eb="2">
      <t>ソシキ</t>
    </rPh>
    <phoneticPr fontId="2"/>
  </si>
  <si>
    <t>家庭</t>
    <rPh sb="0" eb="2">
      <t>カテイ</t>
    </rPh>
    <phoneticPr fontId="2"/>
  </si>
  <si>
    <t>社会</t>
    <rPh sb="0" eb="2">
      <t>シャカイ</t>
    </rPh>
    <phoneticPr fontId="2"/>
  </si>
  <si>
    <t>居場所</t>
    <rPh sb="0" eb="3">
      <t>イバショ</t>
    </rPh>
    <phoneticPr fontId="2"/>
  </si>
  <si>
    <t>メモ</t>
    <phoneticPr fontId="2"/>
  </si>
  <si>
    <t>自然</t>
    <rPh sb="0" eb="2">
      <t>シゼン</t>
    </rPh>
    <phoneticPr fontId="2"/>
  </si>
  <si>
    <t>活動</t>
    <rPh sb="0" eb="2">
      <t>カツドウ</t>
    </rPh>
    <phoneticPr fontId="2"/>
  </si>
  <si>
    <t>イベント</t>
    <phoneticPr fontId="2"/>
  </si>
  <si>
    <t>コントロール</t>
    <phoneticPr fontId="2"/>
  </si>
  <si>
    <t>K交流</t>
    <rPh sb="1" eb="3">
      <t>コウリュウ</t>
    </rPh>
    <phoneticPr fontId="2"/>
  </si>
  <si>
    <t>K経済</t>
    <rPh sb="1" eb="3">
      <t>ケイザイ</t>
    </rPh>
    <phoneticPr fontId="2"/>
  </si>
  <si>
    <t>K環境</t>
    <rPh sb="1" eb="3">
      <t>カンキョウ</t>
    </rPh>
    <phoneticPr fontId="2"/>
  </si>
  <si>
    <t>一行日記</t>
    <rPh sb="0" eb="1">
      <t>イチ</t>
    </rPh>
    <rPh sb="1" eb="2">
      <t>ギョウ</t>
    </rPh>
    <rPh sb="2" eb="4">
      <t>ニッキ</t>
    </rPh>
    <phoneticPr fontId="2"/>
  </si>
  <si>
    <t>自分</t>
    <rPh sb="0" eb="2">
      <t>ジブン</t>
    </rPh>
    <phoneticPr fontId="2"/>
  </si>
  <si>
    <t>K健康</t>
    <rPh sb="1" eb="3">
      <t>ケンコウ</t>
    </rPh>
    <phoneticPr fontId="2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</si>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</sst>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.0_ ;_ * \-#,##0.0_ ;_ * &quot;-&quot;_ ;_ @_ "/>
    <numFmt numFmtId="177" formatCode="m/d;@"/>
    <numFmt numFmtId="178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3" fillId="0" borderId="0" xfId="1" applyNumberFormat="1" applyFont="1" applyFill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176" fontId="3" fillId="0" borderId="11" xfId="1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176" fontId="3" fillId="0" borderId="0" xfId="1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176" fontId="5" fillId="0" borderId="0" xfId="1" applyNumberFormat="1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177" fontId="6" fillId="0" borderId="0" xfId="0" applyNumberFormat="1" applyFont="1" applyAlignment="1">
      <alignment vertical="top" wrapText="1"/>
    </xf>
    <xf numFmtId="177" fontId="6" fillId="0" borderId="4" xfId="0" applyNumberFormat="1" applyFont="1" applyBorder="1" applyAlignment="1">
      <alignment horizontal="center" vertical="top" wrapText="1"/>
    </xf>
    <xf numFmtId="177" fontId="6" fillId="2" borderId="0" xfId="0" applyNumberFormat="1" applyFont="1" applyFill="1" applyBorder="1" applyAlignment="1">
      <alignment vertical="top" wrapText="1"/>
    </xf>
    <xf numFmtId="177" fontId="6" fillId="3" borderId="0" xfId="0" applyNumberFormat="1" applyFont="1" applyFill="1" applyBorder="1" applyAlignment="1">
      <alignment vertical="top" wrapText="1"/>
    </xf>
    <xf numFmtId="177" fontId="6" fillId="0" borderId="0" xfId="0" applyNumberFormat="1" applyFont="1" applyFill="1" applyBorder="1" applyAlignment="1">
      <alignment vertical="top" wrapText="1"/>
    </xf>
    <xf numFmtId="177" fontId="6" fillId="0" borderId="11" xfId="0" applyNumberFormat="1" applyFont="1" applyFill="1" applyBorder="1" applyAlignment="1">
      <alignment vertical="top" wrapText="1"/>
    </xf>
    <xf numFmtId="177" fontId="6" fillId="2" borderId="11" xfId="0" applyNumberFormat="1" applyFont="1" applyFill="1" applyBorder="1" applyAlignment="1">
      <alignment vertical="top" wrapText="1"/>
    </xf>
    <xf numFmtId="178" fontId="8" fillId="0" borderId="0" xfId="0" applyNumberFormat="1" applyFont="1" applyAlignment="1">
      <alignment horizontal="center" vertical="top" wrapText="1"/>
    </xf>
    <xf numFmtId="31" fontId="5" fillId="0" borderId="0" xfId="0" applyNumberFormat="1" applyFont="1" applyAlignment="1">
      <alignment vertical="top" wrapText="1"/>
    </xf>
    <xf numFmtId="31" fontId="5" fillId="0" borderId="0" xfId="0" applyNumberFormat="1" applyFont="1" applyBorder="1" applyAlignment="1">
      <alignment vertical="top" wrapText="1"/>
    </xf>
    <xf numFmtId="31" fontId="5" fillId="0" borderId="11" xfId="0" applyNumberFormat="1" applyFont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8192-F7CC-4804-B644-232AB4499967}">
  <dimension ref="B1:P47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75" defaultRowHeight="13.5" x14ac:dyDescent="0.4"/>
  <cols>
    <col min="1" max="1" width="5.75" style="4" customWidth="1"/>
    <col min="2" max="2" width="8.125" style="28" customWidth="1"/>
    <col min="3" max="3" width="8.125" style="2" customWidth="1"/>
    <col min="4" max="4" width="8.125" style="3" customWidth="1"/>
    <col min="5" max="14" width="15.625" style="4" customWidth="1"/>
    <col min="15" max="16" width="50.625" style="5" customWidth="1"/>
    <col min="17" max="16384" width="8.75" style="4"/>
  </cols>
  <sheetData>
    <row r="1" spans="2:16" ht="14.25" thickBot="1" x14ac:dyDescent="0.45"/>
    <row r="2" spans="2:16" s="8" customFormat="1" ht="19.5" thickBot="1" x14ac:dyDescent="0.45">
      <c r="B2" s="35">
        <v>2023</v>
      </c>
      <c r="D2" s="9"/>
      <c r="E2" s="46" t="s">
        <v>9</v>
      </c>
      <c r="F2" s="47"/>
      <c r="G2" s="47"/>
      <c r="H2" s="48"/>
      <c r="I2" s="39" t="s">
        <v>8</v>
      </c>
      <c r="J2" s="40"/>
      <c r="K2" s="40"/>
      <c r="L2" s="41"/>
      <c r="M2" s="42" t="s">
        <v>10</v>
      </c>
      <c r="N2" s="43"/>
      <c r="O2" s="44" t="s">
        <v>6</v>
      </c>
      <c r="P2" s="44" t="s">
        <v>14</v>
      </c>
    </row>
    <row r="3" spans="2:16" s="8" customFormat="1" ht="14.25" thickBot="1" x14ac:dyDescent="0.45">
      <c r="B3" s="29" t="s">
        <v>0</v>
      </c>
      <c r="C3" s="7" t="s">
        <v>1</v>
      </c>
      <c r="D3" s="22" t="s">
        <v>5</v>
      </c>
      <c r="E3" s="6" t="s">
        <v>4</v>
      </c>
      <c r="F3" s="7" t="s">
        <v>2</v>
      </c>
      <c r="G3" s="7" t="s">
        <v>3</v>
      </c>
      <c r="H3" s="21" t="s">
        <v>15</v>
      </c>
      <c r="I3" s="20" t="s">
        <v>16</v>
      </c>
      <c r="J3" s="10" t="s">
        <v>11</v>
      </c>
      <c r="K3" s="7" t="s">
        <v>7</v>
      </c>
      <c r="L3" s="21" t="s">
        <v>4</v>
      </c>
      <c r="M3" s="20" t="s">
        <v>12</v>
      </c>
      <c r="N3" s="19" t="s">
        <v>13</v>
      </c>
      <c r="O3" s="45"/>
      <c r="P3" s="45"/>
    </row>
    <row r="4" spans="2:16" x14ac:dyDescent="0.4">
      <c r="B4" s="30">
        <v>44927</v>
      </c>
      <c r="C4" s="13">
        <f t="shared" ref="C4" si="0">WEEKDAY(B4)</f>
        <v>1</v>
      </c>
      <c r="D4" s="14"/>
      <c r="E4" s="4" t="s">
        <v>17</v>
      </c>
      <c r="F4" s="15"/>
      <c r="G4" s="15"/>
      <c r="H4" s="15"/>
      <c r="I4" s="15"/>
      <c r="J4" s="15"/>
      <c r="K4" s="15"/>
      <c r="L4" s="15"/>
      <c r="M4" s="18"/>
      <c r="N4" s="15"/>
      <c r="O4" s="16"/>
      <c r="P4" s="16"/>
    </row>
    <row r="5" spans="2:16" x14ac:dyDescent="0.4">
      <c r="B5" s="31">
        <f t="shared" ref="B5:B6" si="1">+B4+1</f>
        <v>44928</v>
      </c>
      <c r="C5" s="24">
        <f t="shared" ref="C5" si="2">WEEKDAY(B5)</f>
        <v>2</v>
      </c>
      <c r="D5" s="1"/>
      <c r="E5" s="4" t="s">
        <v>18</v>
      </c>
    </row>
    <row r="6" spans="2:16" x14ac:dyDescent="0.4">
      <c r="B6" s="32">
        <f t="shared" si="1"/>
        <v>44929</v>
      </c>
      <c r="C6" s="23">
        <f t="shared" ref="C6:C69" si="3">WEEKDAY(B6)</f>
        <v>3</v>
      </c>
      <c r="D6" s="1"/>
    </row>
    <row r="7" spans="2:16" x14ac:dyDescent="0.4">
      <c r="B7" s="32">
        <f t="shared" ref="B7:B70" si="4">+B6+1</f>
        <v>44930</v>
      </c>
      <c r="C7" s="23">
        <f t="shared" si="3"/>
        <v>4</v>
      </c>
      <c r="D7" s="1"/>
    </row>
    <row r="8" spans="2:16" x14ac:dyDescent="0.4">
      <c r="B8" s="32">
        <f t="shared" si="4"/>
        <v>44931</v>
      </c>
      <c r="C8" s="23">
        <f t="shared" si="3"/>
        <v>5</v>
      </c>
      <c r="D8" s="1"/>
    </row>
    <row r="9" spans="2:16" x14ac:dyDescent="0.4">
      <c r="B9" s="32">
        <f t="shared" si="4"/>
        <v>44932</v>
      </c>
      <c r="C9" s="23">
        <f t="shared" si="3"/>
        <v>6</v>
      </c>
      <c r="D9" s="1"/>
      <c r="E9" s="36"/>
    </row>
    <row r="10" spans="2:16" x14ac:dyDescent="0.4">
      <c r="B10" s="30">
        <f t="shared" si="4"/>
        <v>44933</v>
      </c>
      <c r="C10" s="13">
        <f t="shared" si="3"/>
        <v>7</v>
      </c>
      <c r="D10" s="1"/>
    </row>
    <row r="11" spans="2:16" x14ac:dyDescent="0.4">
      <c r="B11" s="30">
        <f t="shared" si="4"/>
        <v>44934</v>
      </c>
      <c r="C11" s="13">
        <f t="shared" si="3"/>
        <v>1</v>
      </c>
      <c r="D11" s="1"/>
    </row>
    <row r="12" spans="2:16" x14ac:dyDescent="0.4">
      <c r="B12" s="31">
        <f t="shared" si="4"/>
        <v>44935</v>
      </c>
      <c r="C12" s="24">
        <f t="shared" si="3"/>
        <v>2</v>
      </c>
      <c r="D12" s="1"/>
      <c r="E12" s="4" t="s">
        <v>19</v>
      </c>
    </row>
    <row r="13" spans="2:16" x14ac:dyDescent="0.4">
      <c r="B13" s="32">
        <f t="shared" si="4"/>
        <v>44936</v>
      </c>
      <c r="C13" s="23">
        <f t="shared" si="3"/>
        <v>3</v>
      </c>
      <c r="D13" s="1"/>
    </row>
    <row r="14" spans="2:16" x14ac:dyDescent="0.4">
      <c r="B14" s="32">
        <f t="shared" si="4"/>
        <v>44937</v>
      </c>
      <c r="C14" s="23">
        <f t="shared" si="3"/>
        <v>4</v>
      </c>
      <c r="D14" s="1"/>
    </row>
    <row r="15" spans="2:16" x14ac:dyDescent="0.4">
      <c r="B15" s="32">
        <f t="shared" si="4"/>
        <v>44938</v>
      </c>
      <c r="C15" s="23">
        <f t="shared" si="3"/>
        <v>5</v>
      </c>
      <c r="D15" s="1"/>
    </row>
    <row r="16" spans="2:16" x14ac:dyDescent="0.4">
      <c r="B16" s="32">
        <f t="shared" si="4"/>
        <v>44939</v>
      </c>
      <c r="C16" s="23">
        <f t="shared" si="3"/>
        <v>6</v>
      </c>
      <c r="D16" s="1"/>
    </row>
    <row r="17" spans="2:4" x14ac:dyDescent="0.4">
      <c r="B17" s="30">
        <f t="shared" si="4"/>
        <v>44940</v>
      </c>
      <c r="C17" s="13">
        <f t="shared" si="3"/>
        <v>7</v>
      </c>
      <c r="D17" s="1"/>
    </row>
    <row r="18" spans="2:4" x14ac:dyDescent="0.4">
      <c r="B18" s="30">
        <f t="shared" si="4"/>
        <v>44941</v>
      </c>
      <c r="C18" s="13">
        <f t="shared" si="3"/>
        <v>1</v>
      </c>
      <c r="D18" s="1"/>
    </row>
    <row r="19" spans="2:4" x14ac:dyDescent="0.4">
      <c r="B19" s="32">
        <f t="shared" si="4"/>
        <v>44942</v>
      </c>
      <c r="C19" s="23">
        <f t="shared" si="3"/>
        <v>2</v>
      </c>
      <c r="D19" s="1"/>
    </row>
    <row r="20" spans="2:4" x14ac:dyDescent="0.4">
      <c r="B20" s="32">
        <f t="shared" si="4"/>
        <v>44943</v>
      </c>
      <c r="C20" s="23">
        <f t="shared" si="3"/>
        <v>3</v>
      </c>
      <c r="D20" s="1"/>
    </row>
    <row r="21" spans="2:4" x14ac:dyDescent="0.4">
      <c r="B21" s="32">
        <f t="shared" si="4"/>
        <v>44944</v>
      </c>
      <c r="C21" s="23">
        <f t="shared" si="3"/>
        <v>4</v>
      </c>
      <c r="D21" s="1"/>
    </row>
    <row r="22" spans="2:4" x14ac:dyDescent="0.4">
      <c r="B22" s="32">
        <f t="shared" si="4"/>
        <v>44945</v>
      </c>
      <c r="C22" s="23">
        <f t="shared" si="3"/>
        <v>5</v>
      </c>
      <c r="D22" s="1"/>
    </row>
    <row r="23" spans="2:4" x14ac:dyDescent="0.4">
      <c r="B23" s="32">
        <f t="shared" si="4"/>
        <v>44946</v>
      </c>
      <c r="C23" s="23">
        <f t="shared" si="3"/>
        <v>6</v>
      </c>
      <c r="D23" s="1"/>
    </row>
    <row r="24" spans="2:4" x14ac:dyDescent="0.4">
      <c r="B24" s="30">
        <f t="shared" si="4"/>
        <v>44947</v>
      </c>
      <c r="C24" s="13">
        <f t="shared" si="3"/>
        <v>7</v>
      </c>
      <c r="D24" s="1"/>
    </row>
    <row r="25" spans="2:4" x14ac:dyDescent="0.4">
      <c r="B25" s="30">
        <f t="shared" si="4"/>
        <v>44948</v>
      </c>
      <c r="C25" s="13">
        <f t="shared" si="3"/>
        <v>1</v>
      </c>
      <c r="D25" s="1"/>
    </row>
    <row r="26" spans="2:4" x14ac:dyDescent="0.4">
      <c r="B26" s="32">
        <f t="shared" si="4"/>
        <v>44949</v>
      </c>
      <c r="C26" s="23">
        <f t="shared" si="3"/>
        <v>2</v>
      </c>
      <c r="D26" s="1"/>
    </row>
    <row r="27" spans="2:4" x14ac:dyDescent="0.4">
      <c r="B27" s="32">
        <f t="shared" si="4"/>
        <v>44950</v>
      </c>
      <c r="C27" s="23">
        <f t="shared" si="3"/>
        <v>3</v>
      </c>
      <c r="D27" s="1"/>
    </row>
    <row r="28" spans="2:4" x14ac:dyDescent="0.4">
      <c r="B28" s="32">
        <f t="shared" si="4"/>
        <v>44951</v>
      </c>
      <c r="C28" s="23">
        <f t="shared" si="3"/>
        <v>4</v>
      </c>
      <c r="D28" s="1"/>
    </row>
    <row r="29" spans="2:4" x14ac:dyDescent="0.4">
      <c r="B29" s="32">
        <f t="shared" si="4"/>
        <v>44952</v>
      </c>
      <c r="C29" s="23">
        <f t="shared" si="3"/>
        <v>5</v>
      </c>
      <c r="D29" s="1"/>
    </row>
    <row r="30" spans="2:4" x14ac:dyDescent="0.4">
      <c r="B30" s="32">
        <f t="shared" si="4"/>
        <v>44953</v>
      </c>
      <c r="C30" s="23">
        <f t="shared" si="3"/>
        <v>6</v>
      </c>
      <c r="D30" s="1"/>
    </row>
    <row r="31" spans="2:4" x14ac:dyDescent="0.4">
      <c r="B31" s="30">
        <f t="shared" si="4"/>
        <v>44954</v>
      </c>
      <c r="C31" s="13">
        <f t="shared" si="3"/>
        <v>7</v>
      </c>
      <c r="D31" s="1"/>
    </row>
    <row r="32" spans="2:4" x14ac:dyDescent="0.4">
      <c r="B32" s="30">
        <f t="shared" si="4"/>
        <v>44955</v>
      </c>
      <c r="C32" s="13">
        <f t="shared" si="3"/>
        <v>1</v>
      </c>
      <c r="D32" s="1"/>
    </row>
    <row r="33" spans="2:16" x14ac:dyDescent="0.4">
      <c r="B33" s="32">
        <f t="shared" si="4"/>
        <v>44956</v>
      </c>
      <c r="C33" s="23">
        <f t="shared" si="3"/>
        <v>2</v>
      </c>
      <c r="D33" s="14"/>
      <c r="F33" s="15"/>
      <c r="G33" s="15"/>
      <c r="H33" s="15"/>
      <c r="I33" s="15"/>
      <c r="J33" s="15"/>
      <c r="K33" s="15"/>
      <c r="L33" s="15"/>
      <c r="M33" s="15"/>
      <c r="N33" s="15"/>
      <c r="O33" s="25"/>
      <c r="P33" s="25"/>
    </row>
    <row r="34" spans="2:16" ht="14.25" thickBot="1" x14ac:dyDescent="0.45">
      <c r="B34" s="33">
        <f t="shared" si="4"/>
        <v>44957</v>
      </c>
      <c r="C34" s="26">
        <f t="shared" si="3"/>
        <v>3</v>
      </c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7"/>
      <c r="P34" s="27"/>
    </row>
    <row r="35" spans="2:16" x14ac:dyDescent="0.4">
      <c r="B35" s="32">
        <f t="shared" si="4"/>
        <v>44958</v>
      </c>
      <c r="C35" s="23">
        <f t="shared" si="3"/>
        <v>4</v>
      </c>
      <c r="D35" s="1"/>
    </row>
    <row r="36" spans="2:16" x14ac:dyDescent="0.4">
      <c r="B36" s="32">
        <f t="shared" si="4"/>
        <v>44959</v>
      </c>
      <c r="C36" s="23">
        <f t="shared" si="3"/>
        <v>5</v>
      </c>
      <c r="D36" s="1"/>
    </row>
    <row r="37" spans="2:16" x14ac:dyDescent="0.4">
      <c r="B37" s="32">
        <f t="shared" si="4"/>
        <v>44960</v>
      </c>
      <c r="C37" s="23">
        <f t="shared" si="3"/>
        <v>6</v>
      </c>
      <c r="D37" s="1"/>
    </row>
    <row r="38" spans="2:16" x14ac:dyDescent="0.4">
      <c r="B38" s="30">
        <f t="shared" si="4"/>
        <v>44961</v>
      </c>
      <c r="C38" s="13">
        <f t="shared" si="3"/>
        <v>7</v>
      </c>
    </row>
    <row r="39" spans="2:16" x14ac:dyDescent="0.4">
      <c r="B39" s="30">
        <f t="shared" si="4"/>
        <v>44962</v>
      </c>
      <c r="C39" s="13">
        <f t="shared" si="3"/>
        <v>1</v>
      </c>
    </row>
    <row r="40" spans="2:16" x14ac:dyDescent="0.4">
      <c r="B40" s="32">
        <f t="shared" si="4"/>
        <v>44963</v>
      </c>
      <c r="C40" s="23">
        <f t="shared" si="3"/>
        <v>2</v>
      </c>
    </row>
    <row r="41" spans="2:16" x14ac:dyDescent="0.4">
      <c r="B41" s="32">
        <f t="shared" si="4"/>
        <v>44964</v>
      </c>
      <c r="C41" s="23">
        <f t="shared" si="3"/>
        <v>3</v>
      </c>
    </row>
    <row r="42" spans="2:16" x14ac:dyDescent="0.4">
      <c r="B42" s="32">
        <f t="shared" si="4"/>
        <v>44965</v>
      </c>
      <c r="C42" s="23">
        <f t="shared" si="3"/>
        <v>4</v>
      </c>
    </row>
    <row r="43" spans="2:16" x14ac:dyDescent="0.4">
      <c r="B43" s="32">
        <f t="shared" si="4"/>
        <v>44966</v>
      </c>
      <c r="C43" s="23">
        <f t="shared" si="3"/>
        <v>5</v>
      </c>
    </row>
    <row r="44" spans="2:16" x14ac:dyDescent="0.4">
      <c r="B44" s="32">
        <f t="shared" si="4"/>
        <v>44967</v>
      </c>
      <c r="C44" s="23">
        <f t="shared" si="3"/>
        <v>6</v>
      </c>
    </row>
    <row r="45" spans="2:16" x14ac:dyDescent="0.4">
      <c r="B45" s="31">
        <f t="shared" si="4"/>
        <v>44968</v>
      </c>
      <c r="C45" s="24">
        <f t="shared" si="3"/>
        <v>7</v>
      </c>
      <c r="E45" s="4" t="s">
        <v>20</v>
      </c>
    </row>
    <row r="46" spans="2:16" x14ac:dyDescent="0.4">
      <c r="B46" s="30">
        <f t="shared" si="4"/>
        <v>44969</v>
      </c>
      <c r="C46" s="13">
        <f t="shared" si="3"/>
        <v>1</v>
      </c>
      <c r="E46" s="36"/>
    </row>
    <row r="47" spans="2:16" x14ac:dyDescent="0.4">
      <c r="B47" s="32">
        <f t="shared" si="4"/>
        <v>44970</v>
      </c>
      <c r="C47" s="23">
        <f t="shared" si="3"/>
        <v>2</v>
      </c>
    </row>
    <row r="48" spans="2:16" x14ac:dyDescent="0.4">
      <c r="B48" s="32">
        <f t="shared" si="4"/>
        <v>44971</v>
      </c>
      <c r="C48" s="23">
        <f t="shared" si="3"/>
        <v>3</v>
      </c>
    </row>
    <row r="49" spans="2:16" x14ac:dyDescent="0.4">
      <c r="B49" s="32">
        <f t="shared" si="4"/>
        <v>44972</v>
      </c>
      <c r="C49" s="23">
        <f t="shared" si="3"/>
        <v>4</v>
      </c>
    </row>
    <row r="50" spans="2:16" x14ac:dyDescent="0.4">
      <c r="B50" s="32">
        <f t="shared" si="4"/>
        <v>44973</v>
      </c>
      <c r="C50" s="23">
        <f t="shared" si="3"/>
        <v>5</v>
      </c>
    </row>
    <row r="51" spans="2:16" x14ac:dyDescent="0.4">
      <c r="B51" s="32">
        <f t="shared" si="4"/>
        <v>44974</v>
      </c>
      <c r="C51" s="23">
        <f t="shared" si="3"/>
        <v>6</v>
      </c>
    </row>
    <row r="52" spans="2:16" x14ac:dyDescent="0.4">
      <c r="B52" s="30">
        <f t="shared" si="4"/>
        <v>44975</v>
      </c>
      <c r="C52" s="13">
        <f t="shared" si="3"/>
        <v>7</v>
      </c>
    </row>
    <row r="53" spans="2:16" x14ac:dyDescent="0.4">
      <c r="B53" s="30">
        <f t="shared" si="4"/>
        <v>44976</v>
      </c>
      <c r="C53" s="13">
        <f t="shared" si="3"/>
        <v>1</v>
      </c>
    </row>
    <row r="54" spans="2:16" x14ac:dyDescent="0.4">
      <c r="B54" s="32">
        <f t="shared" si="4"/>
        <v>44977</v>
      </c>
      <c r="C54" s="23">
        <f t="shared" si="3"/>
        <v>2</v>
      </c>
    </row>
    <row r="55" spans="2:16" x14ac:dyDescent="0.4">
      <c r="B55" s="32">
        <f t="shared" si="4"/>
        <v>44978</v>
      </c>
      <c r="C55" s="23">
        <f t="shared" si="3"/>
        <v>3</v>
      </c>
    </row>
    <row r="56" spans="2:16" x14ac:dyDescent="0.4">
      <c r="B56" s="32">
        <f t="shared" si="4"/>
        <v>44979</v>
      </c>
      <c r="C56" s="23">
        <f t="shared" si="3"/>
        <v>4</v>
      </c>
    </row>
    <row r="57" spans="2:16" x14ac:dyDescent="0.4">
      <c r="B57" s="31">
        <f t="shared" si="4"/>
        <v>44980</v>
      </c>
      <c r="C57" s="24">
        <f t="shared" si="3"/>
        <v>5</v>
      </c>
      <c r="E57" s="4" t="s">
        <v>21</v>
      </c>
    </row>
    <row r="58" spans="2:16" x14ac:dyDescent="0.4">
      <c r="B58" s="32">
        <f t="shared" si="4"/>
        <v>44981</v>
      </c>
      <c r="C58" s="23">
        <f t="shared" si="3"/>
        <v>6</v>
      </c>
      <c r="E58" s="36"/>
    </row>
    <row r="59" spans="2:16" x14ac:dyDescent="0.4">
      <c r="B59" s="30">
        <f t="shared" si="4"/>
        <v>44982</v>
      </c>
      <c r="C59" s="13">
        <f t="shared" si="3"/>
        <v>7</v>
      </c>
    </row>
    <row r="60" spans="2:16" x14ac:dyDescent="0.4">
      <c r="B60" s="30">
        <f t="shared" si="4"/>
        <v>44983</v>
      </c>
      <c r="C60" s="13">
        <f t="shared" si="3"/>
        <v>1</v>
      </c>
    </row>
    <row r="61" spans="2:16" x14ac:dyDescent="0.4">
      <c r="B61" s="32">
        <f t="shared" si="4"/>
        <v>44984</v>
      </c>
      <c r="C61" s="23">
        <f t="shared" si="3"/>
        <v>2</v>
      </c>
    </row>
    <row r="62" spans="2:16" ht="14.25" thickBot="1" x14ac:dyDescent="0.45">
      <c r="B62" s="33">
        <f t="shared" si="4"/>
        <v>44985</v>
      </c>
      <c r="C62" s="26">
        <f t="shared" si="3"/>
        <v>3</v>
      </c>
      <c r="D62" s="26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27"/>
      <c r="P62" s="27"/>
    </row>
    <row r="63" spans="2:16" x14ac:dyDescent="0.4">
      <c r="B63" s="32">
        <f t="shared" si="4"/>
        <v>44986</v>
      </c>
      <c r="C63" s="23">
        <f t="shared" si="3"/>
        <v>4</v>
      </c>
    </row>
    <row r="64" spans="2:16" x14ac:dyDescent="0.4">
      <c r="B64" s="32">
        <f t="shared" si="4"/>
        <v>44987</v>
      </c>
      <c r="C64" s="23">
        <f t="shared" si="3"/>
        <v>5</v>
      </c>
    </row>
    <row r="65" spans="2:3" x14ac:dyDescent="0.4">
      <c r="B65" s="32">
        <f t="shared" si="4"/>
        <v>44988</v>
      </c>
      <c r="C65" s="23">
        <f t="shared" si="3"/>
        <v>6</v>
      </c>
    </row>
    <row r="66" spans="2:3" x14ac:dyDescent="0.4">
      <c r="B66" s="30">
        <f t="shared" si="4"/>
        <v>44989</v>
      </c>
      <c r="C66" s="13">
        <f t="shared" si="3"/>
        <v>7</v>
      </c>
    </row>
    <row r="67" spans="2:3" x14ac:dyDescent="0.4">
      <c r="B67" s="30">
        <f t="shared" si="4"/>
        <v>44990</v>
      </c>
      <c r="C67" s="13">
        <f t="shared" si="3"/>
        <v>1</v>
      </c>
    </row>
    <row r="68" spans="2:3" x14ac:dyDescent="0.4">
      <c r="B68" s="32">
        <f t="shared" si="4"/>
        <v>44991</v>
      </c>
      <c r="C68" s="23">
        <f t="shared" si="3"/>
        <v>2</v>
      </c>
    </row>
    <row r="69" spans="2:3" x14ac:dyDescent="0.4">
      <c r="B69" s="32">
        <f t="shared" si="4"/>
        <v>44992</v>
      </c>
      <c r="C69" s="23">
        <f t="shared" si="3"/>
        <v>3</v>
      </c>
    </row>
    <row r="70" spans="2:3" x14ac:dyDescent="0.4">
      <c r="B70" s="32">
        <f t="shared" si="4"/>
        <v>44993</v>
      </c>
      <c r="C70" s="23">
        <f t="shared" ref="C70:C133" si="5">WEEKDAY(B70)</f>
        <v>4</v>
      </c>
    </row>
    <row r="71" spans="2:3" x14ac:dyDescent="0.4">
      <c r="B71" s="32">
        <f t="shared" ref="B71:B134" si="6">+B70+1</f>
        <v>44994</v>
      </c>
      <c r="C71" s="23">
        <f t="shared" si="5"/>
        <v>5</v>
      </c>
    </row>
    <row r="72" spans="2:3" x14ac:dyDescent="0.4">
      <c r="B72" s="32">
        <f t="shared" si="6"/>
        <v>44995</v>
      </c>
      <c r="C72" s="23">
        <f t="shared" si="5"/>
        <v>6</v>
      </c>
    </row>
    <row r="73" spans="2:3" x14ac:dyDescent="0.4">
      <c r="B73" s="30">
        <f t="shared" si="6"/>
        <v>44996</v>
      </c>
      <c r="C73" s="13">
        <f t="shared" si="5"/>
        <v>7</v>
      </c>
    </row>
    <row r="74" spans="2:3" x14ac:dyDescent="0.4">
      <c r="B74" s="30">
        <f t="shared" si="6"/>
        <v>44997</v>
      </c>
      <c r="C74" s="13">
        <f t="shared" si="5"/>
        <v>1</v>
      </c>
    </row>
    <row r="75" spans="2:3" x14ac:dyDescent="0.4">
      <c r="B75" s="32">
        <f t="shared" si="6"/>
        <v>44998</v>
      </c>
      <c r="C75" s="23">
        <f t="shared" si="5"/>
        <v>2</v>
      </c>
    </row>
    <row r="76" spans="2:3" x14ac:dyDescent="0.4">
      <c r="B76" s="32">
        <f t="shared" si="6"/>
        <v>44999</v>
      </c>
      <c r="C76" s="23">
        <f t="shared" si="5"/>
        <v>3</v>
      </c>
    </row>
    <row r="77" spans="2:3" x14ac:dyDescent="0.4">
      <c r="B77" s="32">
        <f t="shared" si="6"/>
        <v>45000</v>
      </c>
      <c r="C77" s="23">
        <f t="shared" si="5"/>
        <v>4</v>
      </c>
    </row>
    <row r="78" spans="2:3" x14ac:dyDescent="0.4">
      <c r="B78" s="32">
        <f t="shared" si="6"/>
        <v>45001</v>
      </c>
      <c r="C78" s="23">
        <f t="shared" si="5"/>
        <v>5</v>
      </c>
    </row>
    <row r="79" spans="2:3" x14ac:dyDescent="0.4">
      <c r="B79" s="32">
        <f t="shared" si="6"/>
        <v>45002</v>
      </c>
      <c r="C79" s="23">
        <f t="shared" si="5"/>
        <v>6</v>
      </c>
    </row>
    <row r="80" spans="2:3" x14ac:dyDescent="0.4">
      <c r="B80" s="30">
        <f t="shared" si="6"/>
        <v>45003</v>
      </c>
      <c r="C80" s="13">
        <f t="shared" si="5"/>
        <v>7</v>
      </c>
    </row>
    <row r="81" spans="2:16" x14ac:dyDescent="0.4">
      <c r="B81" s="30">
        <f t="shared" si="6"/>
        <v>45004</v>
      </c>
      <c r="C81" s="13">
        <f t="shared" si="5"/>
        <v>1</v>
      </c>
    </row>
    <row r="82" spans="2:16" x14ac:dyDescent="0.4">
      <c r="B82" s="32">
        <f t="shared" si="6"/>
        <v>45005</v>
      </c>
      <c r="C82" s="23">
        <f t="shared" si="5"/>
        <v>2</v>
      </c>
    </row>
    <row r="83" spans="2:16" x14ac:dyDescent="0.4">
      <c r="B83" s="31">
        <f t="shared" si="6"/>
        <v>45006</v>
      </c>
      <c r="C83" s="24">
        <f t="shared" si="5"/>
        <v>3</v>
      </c>
      <c r="E83" s="4" t="s">
        <v>22</v>
      </c>
    </row>
    <row r="84" spans="2:16" x14ac:dyDescent="0.4">
      <c r="B84" s="32">
        <f t="shared" si="6"/>
        <v>45007</v>
      </c>
      <c r="C84" s="23">
        <f t="shared" si="5"/>
        <v>4</v>
      </c>
      <c r="E84" s="36"/>
    </row>
    <row r="85" spans="2:16" x14ac:dyDescent="0.4">
      <c r="B85" s="32">
        <f t="shared" si="6"/>
        <v>45008</v>
      </c>
      <c r="C85" s="23">
        <f t="shared" si="5"/>
        <v>5</v>
      </c>
    </row>
    <row r="86" spans="2:16" x14ac:dyDescent="0.4">
      <c r="B86" s="32">
        <f t="shared" si="6"/>
        <v>45009</v>
      </c>
      <c r="C86" s="23">
        <f t="shared" si="5"/>
        <v>6</v>
      </c>
    </row>
    <row r="87" spans="2:16" x14ac:dyDescent="0.4">
      <c r="B87" s="30">
        <f t="shared" si="6"/>
        <v>45010</v>
      </c>
      <c r="C87" s="13">
        <f t="shared" si="5"/>
        <v>7</v>
      </c>
    </row>
    <row r="88" spans="2:16" x14ac:dyDescent="0.4">
      <c r="B88" s="30">
        <f t="shared" si="6"/>
        <v>45011</v>
      </c>
      <c r="C88" s="13">
        <f t="shared" si="5"/>
        <v>1</v>
      </c>
    </row>
    <row r="89" spans="2:16" x14ac:dyDescent="0.4">
      <c r="B89" s="32">
        <f t="shared" si="6"/>
        <v>45012</v>
      </c>
      <c r="C89" s="23">
        <f t="shared" si="5"/>
        <v>2</v>
      </c>
    </row>
    <row r="90" spans="2:16" x14ac:dyDescent="0.4">
      <c r="B90" s="32">
        <f t="shared" si="6"/>
        <v>45013</v>
      </c>
      <c r="C90" s="23">
        <f t="shared" si="5"/>
        <v>3</v>
      </c>
    </row>
    <row r="91" spans="2:16" x14ac:dyDescent="0.4">
      <c r="B91" s="32">
        <f t="shared" si="6"/>
        <v>45014</v>
      </c>
      <c r="C91" s="23">
        <f t="shared" si="5"/>
        <v>4</v>
      </c>
    </row>
    <row r="92" spans="2:16" x14ac:dyDescent="0.4">
      <c r="B92" s="32">
        <f t="shared" si="6"/>
        <v>45015</v>
      </c>
      <c r="C92" s="23">
        <f t="shared" si="5"/>
        <v>5</v>
      </c>
    </row>
    <row r="93" spans="2:16" ht="14.25" thickBot="1" x14ac:dyDescent="0.45">
      <c r="B93" s="33">
        <f t="shared" si="6"/>
        <v>45016</v>
      </c>
      <c r="C93" s="26">
        <f t="shared" si="5"/>
        <v>6</v>
      </c>
      <c r="D93" s="26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27"/>
      <c r="P93" s="27"/>
    </row>
    <row r="94" spans="2:16" x14ac:dyDescent="0.4">
      <c r="B94" s="30">
        <f t="shared" si="6"/>
        <v>45017</v>
      </c>
      <c r="C94" s="13">
        <f t="shared" si="5"/>
        <v>7</v>
      </c>
    </row>
    <row r="95" spans="2:16" x14ac:dyDescent="0.4">
      <c r="B95" s="30">
        <f t="shared" si="6"/>
        <v>45018</v>
      </c>
      <c r="C95" s="13">
        <f t="shared" si="5"/>
        <v>1</v>
      </c>
    </row>
    <row r="96" spans="2:16" x14ac:dyDescent="0.4">
      <c r="B96" s="32">
        <f t="shared" si="6"/>
        <v>45019</v>
      </c>
      <c r="C96" s="23">
        <f t="shared" si="5"/>
        <v>2</v>
      </c>
    </row>
    <row r="97" spans="2:3" x14ac:dyDescent="0.4">
      <c r="B97" s="32">
        <f t="shared" si="6"/>
        <v>45020</v>
      </c>
      <c r="C97" s="23">
        <f t="shared" si="5"/>
        <v>3</v>
      </c>
    </row>
    <row r="98" spans="2:3" x14ac:dyDescent="0.4">
      <c r="B98" s="32">
        <f t="shared" si="6"/>
        <v>45021</v>
      </c>
      <c r="C98" s="23">
        <f t="shared" si="5"/>
        <v>4</v>
      </c>
    </row>
    <row r="99" spans="2:3" x14ac:dyDescent="0.4">
      <c r="B99" s="32">
        <f t="shared" si="6"/>
        <v>45022</v>
      </c>
      <c r="C99" s="23">
        <f t="shared" si="5"/>
        <v>5</v>
      </c>
    </row>
    <row r="100" spans="2:3" x14ac:dyDescent="0.4">
      <c r="B100" s="32">
        <f t="shared" si="6"/>
        <v>45023</v>
      </c>
      <c r="C100" s="23">
        <f t="shared" si="5"/>
        <v>6</v>
      </c>
    </row>
    <row r="101" spans="2:3" x14ac:dyDescent="0.4">
      <c r="B101" s="30">
        <f t="shared" si="6"/>
        <v>45024</v>
      </c>
      <c r="C101" s="13">
        <f t="shared" si="5"/>
        <v>7</v>
      </c>
    </row>
    <row r="102" spans="2:3" x14ac:dyDescent="0.4">
      <c r="B102" s="30">
        <f t="shared" si="6"/>
        <v>45025</v>
      </c>
      <c r="C102" s="13">
        <f t="shared" si="5"/>
        <v>1</v>
      </c>
    </row>
    <row r="103" spans="2:3" x14ac:dyDescent="0.4">
      <c r="B103" s="32">
        <f t="shared" si="6"/>
        <v>45026</v>
      </c>
      <c r="C103" s="23">
        <f t="shared" si="5"/>
        <v>2</v>
      </c>
    </row>
    <row r="104" spans="2:3" x14ac:dyDescent="0.4">
      <c r="B104" s="32">
        <f t="shared" si="6"/>
        <v>45027</v>
      </c>
      <c r="C104" s="23">
        <f t="shared" si="5"/>
        <v>3</v>
      </c>
    </row>
    <row r="105" spans="2:3" x14ac:dyDescent="0.4">
      <c r="B105" s="32">
        <f t="shared" si="6"/>
        <v>45028</v>
      </c>
      <c r="C105" s="23">
        <f t="shared" si="5"/>
        <v>4</v>
      </c>
    </row>
    <row r="106" spans="2:3" x14ac:dyDescent="0.4">
      <c r="B106" s="32">
        <f t="shared" si="6"/>
        <v>45029</v>
      </c>
      <c r="C106" s="23">
        <f t="shared" si="5"/>
        <v>5</v>
      </c>
    </row>
    <row r="107" spans="2:3" x14ac:dyDescent="0.4">
      <c r="B107" s="32">
        <f t="shared" si="6"/>
        <v>45030</v>
      </c>
      <c r="C107" s="23">
        <f t="shared" si="5"/>
        <v>6</v>
      </c>
    </row>
    <row r="108" spans="2:3" x14ac:dyDescent="0.4">
      <c r="B108" s="30">
        <f t="shared" si="6"/>
        <v>45031</v>
      </c>
      <c r="C108" s="13">
        <f t="shared" si="5"/>
        <v>7</v>
      </c>
    </row>
    <row r="109" spans="2:3" x14ac:dyDescent="0.4">
      <c r="B109" s="30">
        <f t="shared" si="6"/>
        <v>45032</v>
      </c>
      <c r="C109" s="13">
        <f t="shared" si="5"/>
        <v>1</v>
      </c>
    </row>
    <row r="110" spans="2:3" x14ac:dyDescent="0.4">
      <c r="B110" s="32">
        <f t="shared" si="6"/>
        <v>45033</v>
      </c>
      <c r="C110" s="23">
        <f t="shared" si="5"/>
        <v>2</v>
      </c>
    </row>
    <row r="111" spans="2:3" x14ac:dyDescent="0.4">
      <c r="B111" s="32">
        <f t="shared" si="6"/>
        <v>45034</v>
      </c>
      <c r="C111" s="23">
        <f t="shared" si="5"/>
        <v>3</v>
      </c>
    </row>
    <row r="112" spans="2:3" x14ac:dyDescent="0.4">
      <c r="B112" s="32">
        <f t="shared" si="6"/>
        <v>45035</v>
      </c>
      <c r="C112" s="23">
        <f t="shared" si="5"/>
        <v>4</v>
      </c>
    </row>
    <row r="113" spans="2:16" x14ac:dyDescent="0.4">
      <c r="B113" s="32">
        <f t="shared" si="6"/>
        <v>45036</v>
      </c>
      <c r="C113" s="23">
        <f t="shared" si="5"/>
        <v>5</v>
      </c>
    </row>
    <row r="114" spans="2:16" x14ac:dyDescent="0.4">
      <c r="B114" s="32">
        <f t="shared" si="6"/>
        <v>45037</v>
      </c>
      <c r="C114" s="23">
        <f t="shared" si="5"/>
        <v>6</v>
      </c>
    </row>
    <row r="115" spans="2:16" x14ac:dyDescent="0.4">
      <c r="B115" s="30">
        <f t="shared" si="6"/>
        <v>45038</v>
      </c>
      <c r="C115" s="13">
        <f t="shared" si="5"/>
        <v>7</v>
      </c>
    </row>
    <row r="116" spans="2:16" x14ac:dyDescent="0.4">
      <c r="B116" s="30">
        <f t="shared" si="6"/>
        <v>45039</v>
      </c>
      <c r="C116" s="13">
        <f t="shared" si="5"/>
        <v>1</v>
      </c>
    </row>
    <row r="117" spans="2:16" x14ac:dyDescent="0.4">
      <c r="B117" s="32">
        <f t="shared" si="6"/>
        <v>45040</v>
      </c>
      <c r="C117" s="23">
        <f t="shared" si="5"/>
        <v>2</v>
      </c>
    </row>
    <row r="118" spans="2:16" x14ac:dyDescent="0.4">
      <c r="B118" s="32">
        <f t="shared" si="6"/>
        <v>45041</v>
      </c>
      <c r="C118" s="23">
        <f t="shared" si="5"/>
        <v>3</v>
      </c>
    </row>
    <row r="119" spans="2:16" x14ac:dyDescent="0.4">
      <c r="B119" s="32">
        <f t="shared" si="6"/>
        <v>45042</v>
      </c>
      <c r="C119" s="23">
        <f t="shared" si="5"/>
        <v>4</v>
      </c>
    </row>
    <row r="120" spans="2:16" x14ac:dyDescent="0.4">
      <c r="B120" s="32">
        <f t="shared" si="6"/>
        <v>45043</v>
      </c>
      <c r="C120" s="23">
        <f t="shared" si="5"/>
        <v>5</v>
      </c>
    </row>
    <row r="121" spans="2:16" x14ac:dyDescent="0.4">
      <c r="B121" s="32">
        <f t="shared" si="6"/>
        <v>45044</v>
      </c>
      <c r="C121" s="23">
        <f t="shared" si="5"/>
        <v>6</v>
      </c>
    </row>
    <row r="122" spans="2:16" x14ac:dyDescent="0.4">
      <c r="B122" s="31">
        <f t="shared" si="6"/>
        <v>45045</v>
      </c>
      <c r="C122" s="24">
        <f t="shared" si="5"/>
        <v>7</v>
      </c>
      <c r="E122" s="4" t="s">
        <v>23</v>
      </c>
    </row>
    <row r="123" spans="2:16" ht="14.25" thickBot="1" x14ac:dyDescent="0.45">
      <c r="B123" s="34">
        <f t="shared" si="6"/>
        <v>45046</v>
      </c>
      <c r="C123" s="17">
        <f t="shared" si="5"/>
        <v>1</v>
      </c>
      <c r="D123" s="26"/>
      <c r="E123" s="38"/>
      <c r="F123" s="12"/>
      <c r="G123" s="12"/>
      <c r="H123" s="12"/>
      <c r="I123" s="12"/>
      <c r="J123" s="12"/>
      <c r="K123" s="12"/>
      <c r="L123" s="12"/>
      <c r="M123" s="12"/>
      <c r="N123" s="12"/>
      <c r="O123" s="27"/>
      <c r="P123" s="27"/>
    </row>
    <row r="124" spans="2:16" x14ac:dyDescent="0.4">
      <c r="B124" s="32">
        <f t="shared" si="6"/>
        <v>45047</v>
      </c>
      <c r="C124" s="23">
        <f t="shared" si="5"/>
        <v>2</v>
      </c>
    </row>
    <row r="125" spans="2:16" x14ac:dyDescent="0.4">
      <c r="B125" s="32">
        <f t="shared" si="6"/>
        <v>45048</v>
      </c>
      <c r="C125" s="23">
        <f t="shared" si="5"/>
        <v>3</v>
      </c>
    </row>
    <row r="126" spans="2:16" x14ac:dyDescent="0.4">
      <c r="B126" s="31">
        <f t="shared" si="6"/>
        <v>45049</v>
      </c>
      <c r="C126" s="24">
        <f t="shared" si="5"/>
        <v>4</v>
      </c>
      <c r="E126" s="4" t="s">
        <v>24</v>
      </c>
    </row>
    <row r="127" spans="2:16" x14ac:dyDescent="0.4">
      <c r="B127" s="31">
        <f t="shared" si="6"/>
        <v>45050</v>
      </c>
      <c r="C127" s="24">
        <f t="shared" si="5"/>
        <v>5</v>
      </c>
      <c r="E127" s="4" t="s">
        <v>25</v>
      </c>
    </row>
    <row r="128" spans="2:16" x14ac:dyDescent="0.4">
      <c r="B128" s="31">
        <f t="shared" si="6"/>
        <v>45051</v>
      </c>
      <c r="C128" s="24">
        <f t="shared" si="5"/>
        <v>6</v>
      </c>
      <c r="E128" s="4" t="s">
        <v>26</v>
      </c>
    </row>
    <row r="129" spans="2:5" x14ac:dyDescent="0.4">
      <c r="B129" s="30">
        <f t="shared" si="6"/>
        <v>45052</v>
      </c>
      <c r="C129" s="13">
        <f t="shared" si="5"/>
        <v>7</v>
      </c>
    </row>
    <row r="130" spans="2:5" x14ac:dyDescent="0.4">
      <c r="B130" s="30">
        <f t="shared" si="6"/>
        <v>45053</v>
      </c>
      <c r="C130" s="13">
        <f t="shared" si="5"/>
        <v>1</v>
      </c>
    </row>
    <row r="131" spans="2:5" x14ac:dyDescent="0.4">
      <c r="B131" s="32">
        <f t="shared" si="6"/>
        <v>45054</v>
      </c>
      <c r="C131" s="23">
        <f t="shared" si="5"/>
        <v>2</v>
      </c>
      <c r="E131" s="36"/>
    </row>
    <row r="132" spans="2:5" x14ac:dyDescent="0.4">
      <c r="B132" s="32">
        <f t="shared" si="6"/>
        <v>45055</v>
      </c>
      <c r="C132" s="23">
        <f t="shared" si="5"/>
        <v>3</v>
      </c>
    </row>
    <row r="133" spans="2:5" x14ac:dyDescent="0.4">
      <c r="B133" s="32">
        <f t="shared" si="6"/>
        <v>45056</v>
      </c>
      <c r="C133" s="23">
        <f t="shared" si="5"/>
        <v>4</v>
      </c>
    </row>
    <row r="134" spans="2:5" x14ac:dyDescent="0.4">
      <c r="B134" s="32">
        <f t="shared" si="6"/>
        <v>45057</v>
      </c>
      <c r="C134" s="23">
        <f t="shared" ref="C134:C197" si="7">WEEKDAY(B134)</f>
        <v>5</v>
      </c>
    </row>
    <row r="135" spans="2:5" x14ac:dyDescent="0.4">
      <c r="B135" s="32">
        <f t="shared" ref="B135:B198" si="8">+B134+1</f>
        <v>45058</v>
      </c>
      <c r="C135" s="23">
        <f t="shared" si="7"/>
        <v>6</v>
      </c>
    </row>
    <row r="136" spans="2:5" x14ac:dyDescent="0.4">
      <c r="B136" s="30">
        <f t="shared" si="8"/>
        <v>45059</v>
      </c>
      <c r="C136" s="13">
        <f t="shared" si="7"/>
        <v>7</v>
      </c>
    </row>
    <row r="137" spans="2:5" x14ac:dyDescent="0.4">
      <c r="B137" s="30">
        <f t="shared" si="8"/>
        <v>45060</v>
      </c>
      <c r="C137" s="13">
        <f t="shared" si="7"/>
        <v>1</v>
      </c>
    </row>
    <row r="138" spans="2:5" x14ac:dyDescent="0.4">
      <c r="B138" s="32">
        <f t="shared" si="8"/>
        <v>45061</v>
      </c>
      <c r="C138" s="23">
        <f t="shared" si="7"/>
        <v>2</v>
      </c>
    </row>
    <row r="139" spans="2:5" x14ac:dyDescent="0.4">
      <c r="B139" s="32">
        <f t="shared" si="8"/>
        <v>45062</v>
      </c>
      <c r="C139" s="23">
        <f t="shared" si="7"/>
        <v>3</v>
      </c>
    </row>
    <row r="140" spans="2:5" x14ac:dyDescent="0.4">
      <c r="B140" s="32">
        <f t="shared" si="8"/>
        <v>45063</v>
      </c>
      <c r="C140" s="23">
        <f t="shared" si="7"/>
        <v>4</v>
      </c>
    </row>
    <row r="141" spans="2:5" x14ac:dyDescent="0.4">
      <c r="B141" s="32">
        <f t="shared" si="8"/>
        <v>45064</v>
      </c>
      <c r="C141" s="23">
        <f t="shared" si="7"/>
        <v>5</v>
      </c>
    </row>
    <row r="142" spans="2:5" x14ac:dyDescent="0.4">
      <c r="B142" s="32">
        <f t="shared" si="8"/>
        <v>45065</v>
      </c>
      <c r="C142" s="23">
        <f t="shared" si="7"/>
        <v>6</v>
      </c>
    </row>
    <row r="143" spans="2:5" x14ac:dyDescent="0.4">
      <c r="B143" s="30">
        <f t="shared" si="8"/>
        <v>45066</v>
      </c>
      <c r="C143" s="13">
        <f t="shared" si="7"/>
        <v>7</v>
      </c>
    </row>
    <row r="144" spans="2:5" x14ac:dyDescent="0.4">
      <c r="B144" s="30">
        <f t="shared" si="8"/>
        <v>45067</v>
      </c>
      <c r="C144" s="13">
        <f t="shared" si="7"/>
        <v>1</v>
      </c>
    </row>
    <row r="145" spans="2:16" x14ac:dyDescent="0.4">
      <c r="B145" s="32">
        <f t="shared" si="8"/>
        <v>45068</v>
      </c>
      <c r="C145" s="23">
        <f t="shared" si="7"/>
        <v>2</v>
      </c>
    </row>
    <row r="146" spans="2:16" x14ac:dyDescent="0.4">
      <c r="B146" s="32">
        <f t="shared" si="8"/>
        <v>45069</v>
      </c>
      <c r="C146" s="23">
        <f t="shared" si="7"/>
        <v>3</v>
      </c>
    </row>
    <row r="147" spans="2:16" x14ac:dyDescent="0.4">
      <c r="B147" s="32">
        <f t="shared" si="8"/>
        <v>45070</v>
      </c>
      <c r="C147" s="23">
        <f t="shared" si="7"/>
        <v>4</v>
      </c>
    </row>
    <row r="148" spans="2:16" x14ac:dyDescent="0.4">
      <c r="B148" s="32">
        <f t="shared" si="8"/>
        <v>45071</v>
      </c>
      <c r="C148" s="23">
        <f t="shared" si="7"/>
        <v>5</v>
      </c>
    </row>
    <row r="149" spans="2:16" x14ac:dyDescent="0.4">
      <c r="B149" s="32">
        <f t="shared" si="8"/>
        <v>45072</v>
      </c>
      <c r="C149" s="23">
        <f t="shared" si="7"/>
        <v>6</v>
      </c>
    </row>
    <row r="150" spans="2:16" x14ac:dyDescent="0.4">
      <c r="B150" s="30">
        <f t="shared" si="8"/>
        <v>45073</v>
      </c>
      <c r="C150" s="13">
        <f t="shared" si="7"/>
        <v>7</v>
      </c>
    </row>
    <row r="151" spans="2:16" x14ac:dyDescent="0.4">
      <c r="B151" s="30">
        <f t="shared" si="8"/>
        <v>45074</v>
      </c>
      <c r="C151" s="13">
        <f t="shared" si="7"/>
        <v>1</v>
      </c>
    </row>
    <row r="152" spans="2:16" x14ac:dyDescent="0.4">
      <c r="B152" s="32">
        <f t="shared" si="8"/>
        <v>45075</v>
      </c>
      <c r="C152" s="23">
        <f t="shared" si="7"/>
        <v>2</v>
      </c>
    </row>
    <row r="153" spans="2:16" x14ac:dyDescent="0.4">
      <c r="B153" s="32">
        <f t="shared" si="8"/>
        <v>45076</v>
      </c>
      <c r="C153" s="23">
        <f t="shared" si="7"/>
        <v>3</v>
      </c>
    </row>
    <row r="154" spans="2:16" ht="14.25" thickBot="1" x14ac:dyDescent="0.45">
      <c r="B154" s="33">
        <f t="shared" si="8"/>
        <v>45077</v>
      </c>
      <c r="C154" s="26">
        <f t="shared" si="7"/>
        <v>4</v>
      </c>
      <c r="D154" s="2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27"/>
      <c r="P154" s="27"/>
    </row>
    <row r="155" spans="2:16" x14ac:dyDescent="0.4">
      <c r="B155" s="32">
        <f t="shared" si="8"/>
        <v>45078</v>
      </c>
      <c r="C155" s="23">
        <f t="shared" si="7"/>
        <v>5</v>
      </c>
    </row>
    <row r="156" spans="2:16" x14ac:dyDescent="0.4">
      <c r="B156" s="32">
        <f t="shared" si="8"/>
        <v>45079</v>
      </c>
      <c r="C156" s="23">
        <f t="shared" si="7"/>
        <v>6</v>
      </c>
    </row>
    <row r="157" spans="2:16" x14ac:dyDescent="0.4">
      <c r="B157" s="30">
        <f t="shared" si="8"/>
        <v>45080</v>
      </c>
      <c r="C157" s="13">
        <f t="shared" si="7"/>
        <v>7</v>
      </c>
    </row>
    <row r="158" spans="2:16" x14ac:dyDescent="0.4">
      <c r="B158" s="30">
        <f t="shared" si="8"/>
        <v>45081</v>
      </c>
      <c r="C158" s="13">
        <f t="shared" si="7"/>
        <v>1</v>
      </c>
    </row>
    <row r="159" spans="2:16" x14ac:dyDescent="0.4">
      <c r="B159" s="32">
        <f t="shared" si="8"/>
        <v>45082</v>
      </c>
      <c r="C159" s="23">
        <f t="shared" si="7"/>
        <v>2</v>
      </c>
    </row>
    <row r="160" spans="2:16" x14ac:dyDescent="0.4">
      <c r="B160" s="32">
        <f t="shared" si="8"/>
        <v>45083</v>
      </c>
      <c r="C160" s="23">
        <f t="shared" si="7"/>
        <v>3</v>
      </c>
    </row>
    <row r="161" spans="2:3" x14ac:dyDescent="0.4">
      <c r="B161" s="32">
        <f t="shared" si="8"/>
        <v>45084</v>
      </c>
      <c r="C161" s="23">
        <f t="shared" si="7"/>
        <v>4</v>
      </c>
    </row>
    <row r="162" spans="2:3" x14ac:dyDescent="0.4">
      <c r="B162" s="32">
        <f t="shared" si="8"/>
        <v>45085</v>
      </c>
      <c r="C162" s="23">
        <f t="shared" si="7"/>
        <v>5</v>
      </c>
    </row>
    <row r="163" spans="2:3" x14ac:dyDescent="0.4">
      <c r="B163" s="32">
        <f t="shared" si="8"/>
        <v>45086</v>
      </c>
      <c r="C163" s="23">
        <f t="shared" si="7"/>
        <v>6</v>
      </c>
    </row>
    <row r="164" spans="2:3" x14ac:dyDescent="0.4">
      <c r="B164" s="30">
        <f t="shared" si="8"/>
        <v>45087</v>
      </c>
      <c r="C164" s="13">
        <f t="shared" si="7"/>
        <v>7</v>
      </c>
    </row>
    <row r="165" spans="2:3" x14ac:dyDescent="0.4">
      <c r="B165" s="30">
        <f t="shared" si="8"/>
        <v>45088</v>
      </c>
      <c r="C165" s="13">
        <f t="shared" si="7"/>
        <v>1</v>
      </c>
    </row>
    <row r="166" spans="2:3" x14ac:dyDescent="0.4">
      <c r="B166" s="32">
        <f t="shared" si="8"/>
        <v>45089</v>
      </c>
      <c r="C166" s="23">
        <f t="shared" si="7"/>
        <v>2</v>
      </c>
    </row>
    <row r="167" spans="2:3" x14ac:dyDescent="0.4">
      <c r="B167" s="32">
        <f t="shared" si="8"/>
        <v>45090</v>
      </c>
      <c r="C167" s="23">
        <f t="shared" si="7"/>
        <v>3</v>
      </c>
    </row>
    <row r="168" spans="2:3" x14ac:dyDescent="0.4">
      <c r="B168" s="32">
        <f t="shared" si="8"/>
        <v>45091</v>
      </c>
      <c r="C168" s="23">
        <f t="shared" si="7"/>
        <v>4</v>
      </c>
    </row>
    <row r="169" spans="2:3" x14ac:dyDescent="0.4">
      <c r="B169" s="32">
        <f t="shared" si="8"/>
        <v>45092</v>
      </c>
      <c r="C169" s="23">
        <f t="shared" si="7"/>
        <v>5</v>
      </c>
    </row>
    <row r="170" spans="2:3" x14ac:dyDescent="0.4">
      <c r="B170" s="32">
        <f t="shared" si="8"/>
        <v>45093</v>
      </c>
      <c r="C170" s="23">
        <f t="shared" si="7"/>
        <v>6</v>
      </c>
    </row>
    <row r="171" spans="2:3" x14ac:dyDescent="0.4">
      <c r="B171" s="30">
        <f t="shared" si="8"/>
        <v>45094</v>
      </c>
      <c r="C171" s="13">
        <f t="shared" si="7"/>
        <v>7</v>
      </c>
    </row>
    <row r="172" spans="2:3" x14ac:dyDescent="0.4">
      <c r="B172" s="30">
        <f t="shared" si="8"/>
        <v>45095</v>
      </c>
      <c r="C172" s="13">
        <f t="shared" si="7"/>
        <v>1</v>
      </c>
    </row>
    <row r="173" spans="2:3" x14ac:dyDescent="0.4">
      <c r="B173" s="32">
        <f t="shared" si="8"/>
        <v>45096</v>
      </c>
      <c r="C173" s="23">
        <f t="shared" si="7"/>
        <v>2</v>
      </c>
    </row>
    <row r="174" spans="2:3" x14ac:dyDescent="0.4">
      <c r="B174" s="32">
        <f t="shared" si="8"/>
        <v>45097</v>
      </c>
      <c r="C174" s="23">
        <f t="shared" si="7"/>
        <v>3</v>
      </c>
    </row>
    <row r="175" spans="2:3" x14ac:dyDescent="0.4">
      <c r="B175" s="32">
        <f t="shared" si="8"/>
        <v>45098</v>
      </c>
      <c r="C175" s="23">
        <f t="shared" si="7"/>
        <v>4</v>
      </c>
    </row>
    <row r="176" spans="2:3" x14ac:dyDescent="0.4">
      <c r="B176" s="32">
        <f t="shared" si="8"/>
        <v>45099</v>
      </c>
      <c r="C176" s="23">
        <f t="shared" si="7"/>
        <v>5</v>
      </c>
    </row>
    <row r="177" spans="2:16" x14ac:dyDescent="0.4">
      <c r="B177" s="32">
        <f t="shared" si="8"/>
        <v>45100</v>
      </c>
      <c r="C177" s="23">
        <f t="shared" si="7"/>
        <v>6</v>
      </c>
    </row>
    <row r="178" spans="2:16" x14ac:dyDescent="0.4">
      <c r="B178" s="30">
        <f t="shared" si="8"/>
        <v>45101</v>
      </c>
      <c r="C178" s="13">
        <f t="shared" si="7"/>
        <v>7</v>
      </c>
    </row>
    <row r="179" spans="2:16" x14ac:dyDescent="0.4">
      <c r="B179" s="30">
        <f t="shared" si="8"/>
        <v>45102</v>
      </c>
      <c r="C179" s="13">
        <f t="shared" si="7"/>
        <v>1</v>
      </c>
    </row>
    <row r="180" spans="2:16" x14ac:dyDescent="0.4">
      <c r="B180" s="32">
        <f t="shared" si="8"/>
        <v>45103</v>
      </c>
      <c r="C180" s="23">
        <f t="shared" si="7"/>
        <v>2</v>
      </c>
    </row>
    <row r="181" spans="2:16" x14ac:dyDescent="0.4">
      <c r="B181" s="32">
        <f t="shared" si="8"/>
        <v>45104</v>
      </c>
      <c r="C181" s="23">
        <f t="shared" si="7"/>
        <v>3</v>
      </c>
    </row>
    <row r="182" spans="2:16" x14ac:dyDescent="0.4">
      <c r="B182" s="32">
        <f t="shared" si="8"/>
        <v>45105</v>
      </c>
      <c r="C182" s="23">
        <f t="shared" si="7"/>
        <v>4</v>
      </c>
    </row>
    <row r="183" spans="2:16" x14ac:dyDescent="0.4">
      <c r="B183" s="32">
        <f t="shared" si="8"/>
        <v>45106</v>
      </c>
      <c r="C183" s="23">
        <f t="shared" si="7"/>
        <v>5</v>
      </c>
    </row>
    <row r="184" spans="2:16" ht="14.25" thickBot="1" x14ac:dyDescent="0.45">
      <c r="B184" s="33">
        <f t="shared" si="8"/>
        <v>45107</v>
      </c>
      <c r="C184" s="26">
        <f t="shared" si="7"/>
        <v>6</v>
      </c>
      <c r="D184" s="26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27"/>
      <c r="P184" s="27"/>
    </row>
    <row r="185" spans="2:16" x14ac:dyDescent="0.4">
      <c r="B185" s="30">
        <f t="shared" si="8"/>
        <v>45108</v>
      </c>
      <c r="C185" s="13">
        <f t="shared" si="7"/>
        <v>7</v>
      </c>
    </row>
    <row r="186" spans="2:16" x14ac:dyDescent="0.4">
      <c r="B186" s="30">
        <f t="shared" si="8"/>
        <v>45109</v>
      </c>
      <c r="C186" s="13">
        <f t="shared" si="7"/>
        <v>1</v>
      </c>
    </row>
    <row r="187" spans="2:16" x14ac:dyDescent="0.4">
      <c r="B187" s="32">
        <f t="shared" si="8"/>
        <v>45110</v>
      </c>
      <c r="C187" s="23">
        <f t="shared" si="7"/>
        <v>2</v>
      </c>
    </row>
    <row r="188" spans="2:16" x14ac:dyDescent="0.4">
      <c r="B188" s="32">
        <f t="shared" si="8"/>
        <v>45111</v>
      </c>
      <c r="C188" s="23">
        <f t="shared" si="7"/>
        <v>3</v>
      </c>
    </row>
    <row r="189" spans="2:16" x14ac:dyDescent="0.4">
      <c r="B189" s="32">
        <f t="shared" si="8"/>
        <v>45112</v>
      </c>
      <c r="C189" s="23">
        <f t="shared" si="7"/>
        <v>4</v>
      </c>
    </row>
    <row r="190" spans="2:16" x14ac:dyDescent="0.4">
      <c r="B190" s="32">
        <f t="shared" si="8"/>
        <v>45113</v>
      </c>
      <c r="C190" s="23">
        <f t="shared" si="7"/>
        <v>5</v>
      </c>
    </row>
    <row r="191" spans="2:16" x14ac:dyDescent="0.4">
      <c r="B191" s="32">
        <f t="shared" si="8"/>
        <v>45114</v>
      </c>
      <c r="C191" s="23">
        <f t="shared" si="7"/>
        <v>6</v>
      </c>
    </row>
    <row r="192" spans="2:16" x14ac:dyDescent="0.4">
      <c r="B192" s="30">
        <f t="shared" si="8"/>
        <v>45115</v>
      </c>
      <c r="C192" s="13">
        <f t="shared" si="7"/>
        <v>7</v>
      </c>
    </row>
    <row r="193" spans="2:5" x14ac:dyDescent="0.4">
      <c r="B193" s="30">
        <f t="shared" si="8"/>
        <v>45116</v>
      </c>
      <c r="C193" s="13">
        <f t="shared" si="7"/>
        <v>1</v>
      </c>
    </row>
    <row r="194" spans="2:5" x14ac:dyDescent="0.4">
      <c r="B194" s="32">
        <f t="shared" si="8"/>
        <v>45117</v>
      </c>
      <c r="C194" s="23">
        <f t="shared" si="7"/>
        <v>2</v>
      </c>
    </row>
    <row r="195" spans="2:5" x14ac:dyDescent="0.4">
      <c r="B195" s="32">
        <f t="shared" si="8"/>
        <v>45118</v>
      </c>
      <c r="C195" s="23">
        <f t="shared" si="7"/>
        <v>3</v>
      </c>
    </row>
    <row r="196" spans="2:5" x14ac:dyDescent="0.4">
      <c r="B196" s="32">
        <f t="shared" si="8"/>
        <v>45119</v>
      </c>
      <c r="C196" s="23">
        <f t="shared" si="7"/>
        <v>4</v>
      </c>
    </row>
    <row r="197" spans="2:5" x14ac:dyDescent="0.4">
      <c r="B197" s="32">
        <f t="shared" si="8"/>
        <v>45120</v>
      </c>
      <c r="C197" s="23">
        <f t="shared" si="7"/>
        <v>5</v>
      </c>
    </row>
    <row r="198" spans="2:5" x14ac:dyDescent="0.4">
      <c r="B198" s="32">
        <f t="shared" si="8"/>
        <v>45121</v>
      </c>
      <c r="C198" s="23">
        <f t="shared" ref="C198:C261" si="9">WEEKDAY(B198)</f>
        <v>6</v>
      </c>
    </row>
    <row r="199" spans="2:5" x14ac:dyDescent="0.4">
      <c r="B199" s="30">
        <f t="shared" ref="B199:B262" si="10">+B198+1</f>
        <v>45122</v>
      </c>
      <c r="C199" s="13">
        <f t="shared" si="9"/>
        <v>7</v>
      </c>
    </row>
    <row r="200" spans="2:5" x14ac:dyDescent="0.4">
      <c r="B200" s="30">
        <f t="shared" si="10"/>
        <v>45123</v>
      </c>
      <c r="C200" s="13">
        <f t="shared" si="9"/>
        <v>1</v>
      </c>
    </row>
    <row r="201" spans="2:5" x14ac:dyDescent="0.4">
      <c r="B201" s="31">
        <f t="shared" si="10"/>
        <v>45124</v>
      </c>
      <c r="C201" s="24">
        <f t="shared" si="9"/>
        <v>2</v>
      </c>
      <c r="E201" s="4" t="s">
        <v>27</v>
      </c>
    </row>
    <row r="202" spans="2:5" x14ac:dyDescent="0.4">
      <c r="B202" s="32">
        <f t="shared" si="10"/>
        <v>45125</v>
      </c>
      <c r="C202" s="23">
        <f t="shared" si="9"/>
        <v>3</v>
      </c>
    </row>
    <row r="203" spans="2:5" x14ac:dyDescent="0.4">
      <c r="B203" s="32">
        <f t="shared" si="10"/>
        <v>45126</v>
      </c>
      <c r="C203" s="23">
        <f t="shared" si="9"/>
        <v>4</v>
      </c>
    </row>
    <row r="204" spans="2:5" x14ac:dyDescent="0.4">
      <c r="B204" s="32">
        <f t="shared" si="10"/>
        <v>45127</v>
      </c>
      <c r="C204" s="23">
        <f t="shared" si="9"/>
        <v>5</v>
      </c>
    </row>
    <row r="205" spans="2:5" x14ac:dyDescent="0.4">
      <c r="B205" s="32">
        <f t="shared" si="10"/>
        <v>45128</v>
      </c>
      <c r="C205" s="23">
        <f t="shared" si="9"/>
        <v>6</v>
      </c>
    </row>
    <row r="206" spans="2:5" x14ac:dyDescent="0.4">
      <c r="B206" s="30">
        <f t="shared" si="10"/>
        <v>45129</v>
      </c>
      <c r="C206" s="13">
        <f t="shared" si="9"/>
        <v>7</v>
      </c>
    </row>
    <row r="207" spans="2:5" x14ac:dyDescent="0.4">
      <c r="B207" s="30">
        <f t="shared" si="10"/>
        <v>45130</v>
      </c>
      <c r="C207" s="13">
        <f t="shared" si="9"/>
        <v>1</v>
      </c>
    </row>
    <row r="208" spans="2:5" x14ac:dyDescent="0.4">
      <c r="B208" s="32">
        <f t="shared" si="10"/>
        <v>45131</v>
      </c>
      <c r="C208" s="23">
        <f t="shared" si="9"/>
        <v>2</v>
      </c>
    </row>
    <row r="209" spans="2:16" x14ac:dyDescent="0.4">
      <c r="B209" s="32">
        <f t="shared" si="10"/>
        <v>45132</v>
      </c>
      <c r="C209" s="23">
        <f t="shared" si="9"/>
        <v>3</v>
      </c>
    </row>
    <row r="210" spans="2:16" x14ac:dyDescent="0.4">
      <c r="B210" s="32">
        <f t="shared" si="10"/>
        <v>45133</v>
      </c>
      <c r="C210" s="23">
        <f t="shared" si="9"/>
        <v>4</v>
      </c>
    </row>
    <row r="211" spans="2:16" x14ac:dyDescent="0.4">
      <c r="B211" s="32">
        <f t="shared" si="10"/>
        <v>45134</v>
      </c>
      <c r="C211" s="23">
        <f t="shared" si="9"/>
        <v>5</v>
      </c>
    </row>
    <row r="212" spans="2:16" x14ac:dyDescent="0.4">
      <c r="B212" s="32">
        <f t="shared" si="10"/>
        <v>45135</v>
      </c>
      <c r="C212" s="23">
        <f t="shared" si="9"/>
        <v>6</v>
      </c>
    </row>
    <row r="213" spans="2:16" x14ac:dyDescent="0.4">
      <c r="B213" s="30">
        <f t="shared" si="10"/>
        <v>45136</v>
      </c>
      <c r="C213" s="13">
        <f t="shared" si="9"/>
        <v>7</v>
      </c>
    </row>
    <row r="214" spans="2:16" x14ac:dyDescent="0.4">
      <c r="B214" s="30">
        <f t="shared" si="10"/>
        <v>45137</v>
      </c>
      <c r="C214" s="13">
        <f t="shared" si="9"/>
        <v>1</v>
      </c>
    </row>
    <row r="215" spans="2:16" ht="14.25" thickBot="1" x14ac:dyDescent="0.45">
      <c r="B215" s="33">
        <f t="shared" si="10"/>
        <v>45138</v>
      </c>
      <c r="C215" s="26">
        <f t="shared" si="9"/>
        <v>2</v>
      </c>
      <c r="D215" s="26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27"/>
      <c r="P215" s="27"/>
    </row>
    <row r="216" spans="2:16" x14ac:dyDescent="0.4">
      <c r="B216" s="32">
        <f t="shared" si="10"/>
        <v>45139</v>
      </c>
      <c r="C216" s="23">
        <f t="shared" si="9"/>
        <v>3</v>
      </c>
    </row>
    <row r="217" spans="2:16" x14ac:dyDescent="0.4">
      <c r="B217" s="32">
        <f t="shared" si="10"/>
        <v>45140</v>
      </c>
      <c r="C217" s="23">
        <f t="shared" si="9"/>
        <v>4</v>
      </c>
    </row>
    <row r="218" spans="2:16" x14ac:dyDescent="0.4">
      <c r="B218" s="32">
        <f t="shared" si="10"/>
        <v>45141</v>
      </c>
      <c r="C218" s="23">
        <f t="shared" si="9"/>
        <v>5</v>
      </c>
    </row>
    <row r="219" spans="2:16" x14ac:dyDescent="0.4">
      <c r="B219" s="32">
        <f t="shared" si="10"/>
        <v>45142</v>
      </c>
      <c r="C219" s="23">
        <f t="shared" si="9"/>
        <v>6</v>
      </c>
    </row>
    <row r="220" spans="2:16" x14ac:dyDescent="0.4">
      <c r="B220" s="30">
        <f t="shared" si="10"/>
        <v>45143</v>
      </c>
      <c r="C220" s="13">
        <f t="shared" si="9"/>
        <v>7</v>
      </c>
    </row>
    <row r="221" spans="2:16" x14ac:dyDescent="0.4">
      <c r="B221" s="30">
        <f t="shared" si="10"/>
        <v>45144</v>
      </c>
      <c r="C221" s="13">
        <f t="shared" si="9"/>
        <v>1</v>
      </c>
    </row>
    <row r="222" spans="2:16" x14ac:dyDescent="0.4">
      <c r="B222" s="32">
        <f t="shared" si="10"/>
        <v>45145</v>
      </c>
      <c r="C222" s="23">
        <f t="shared" si="9"/>
        <v>2</v>
      </c>
    </row>
    <row r="223" spans="2:16" x14ac:dyDescent="0.4">
      <c r="B223" s="32">
        <f t="shared" si="10"/>
        <v>45146</v>
      </c>
      <c r="C223" s="23">
        <f t="shared" si="9"/>
        <v>3</v>
      </c>
    </row>
    <row r="224" spans="2:16" x14ac:dyDescent="0.4">
      <c r="B224" s="32">
        <f t="shared" si="10"/>
        <v>45147</v>
      </c>
      <c r="C224" s="23">
        <f t="shared" si="9"/>
        <v>4</v>
      </c>
    </row>
    <row r="225" spans="2:5" x14ac:dyDescent="0.4">
      <c r="B225" s="32">
        <f t="shared" si="10"/>
        <v>45148</v>
      </c>
      <c r="C225" s="23">
        <f t="shared" si="9"/>
        <v>5</v>
      </c>
      <c r="E225" s="36"/>
    </row>
    <row r="226" spans="2:5" x14ac:dyDescent="0.4">
      <c r="B226" s="31">
        <f t="shared" si="10"/>
        <v>45149</v>
      </c>
      <c r="C226" s="24">
        <f t="shared" si="9"/>
        <v>6</v>
      </c>
      <c r="E226" s="4" t="s">
        <v>28</v>
      </c>
    </row>
    <row r="227" spans="2:5" x14ac:dyDescent="0.4">
      <c r="B227" s="30">
        <f t="shared" si="10"/>
        <v>45150</v>
      </c>
      <c r="C227" s="13">
        <f t="shared" si="9"/>
        <v>7</v>
      </c>
      <c r="E227" s="36"/>
    </row>
    <row r="228" spans="2:5" x14ac:dyDescent="0.4">
      <c r="B228" s="30">
        <f t="shared" si="10"/>
        <v>45151</v>
      </c>
      <c r="C228" s="13">
        <f t="shared" si="9"/>
        <v>1</v>
      </c>
    </row>
    <row r="229" spans="2:5" x14ac:dyDescent="0.4">
      <c r="B229" s="32">
        <f t="shared" si="10"/>
        <v>45152</v>
      </c>
      <c r="C229" s="23">
        <f t="shared" si="9"/>
        <v>2</v>
      </c>
    </row>
    <row r="230" spans="2:5" x14ac:dyDescent="0.4">
      <c r="B230" s="32">
        <f t="shared" si="10"/>
        <v>45153</v>
      </c>
      <c r="C230" s="23">
        <f t="shared" si="9"/>
        <v>3</v>
      </c>
    </row>
    <row r="231" spans="2:5" x14ac:dyDescent="0.4">
      <c r="B231" s="32">
        <f t="shared" si="10"/>
        <v>45154</v>
      </c>
      <c r="C231" s="23">
        <f t="shared" si="9"/>
        <v>4</v>
      </c>
    </row>
    <row r="232" spans="2:5" x14ac:dyDescent="0.4">
      <c r="B232" s="32">
        <f t="shared" si="10"/>
        <v>45155</v>
      </c>
      <c r="C232" s="23">
        <f t="shared" si="9"/>
        <v>5</v>
      </c>
    </row>
    <row r="233" spans="2:5" x14ac:dyDescent="0.4">
      <c r="B233" s="32">
        <f t="shared" si="10"/>
        <v>45156</v>
      </c>
      <c r="C233" s="23">
        <f t="shared" si="9"/>
        <v>6</v>
      </c>
    </row>
    <row r="234" spans="2:5" x14ac:dyDescent="0.4">
      <c r="B234" s="30">
        <f t="shared" si="10"/>
        <v>45157</v>
      </c>
      <c r="C234" s="13">
        <f t="shared" si="9"/>
        <v>7</v>
      </c>
    </row>
    <row r="235" spans="2:5" x14ac:dyDescent="0.4">
      <c r="B235" s="30">
        <f t="shared" si="10"/>
        <v>45158</v>
      </c>
      <c r="C235" s="13">
        <f t="shared" si="9"/>
        <v>1</v>
      </c>
    </row>
    <row r="236" spans="2:5" x14ac:dyDescent="0.4">
      <c r="B236" s="32">
        <f t="shared" si="10"/>
        <v>45159</v>
      </c>
      <c r="C236" s="23">
        <f t="shared" si="9"/>
        <v>2</v>
      </c>
    </row>
    <row r="237" spans="2:5" x14ac:dyDescent="0.4">
      <c r="B237" s="32">
        <f t="shared" si="10"/>
        <v>45160</v>
      </c>
      <c r="C237" s="23">
        <f t="shared" si="9"/>
        <v>3</v>
      </c>
    </row>
    <row r="238" spans="2:5" x14ac:dyDescent="0.4">
      <c r="B238" s="32">
        <f t="shared" si="10"/>
        <v>45161</v>
      </c>
      <c r="C238" s="23">
        <f t="shared" si="9"/>
        <v>4</v>
      </c>
    </row>
    <row r="239" spans="2:5" x14ac:dyDescent="0.4">
      <c r="B239" s="32">
        <f t="shared" si="10"/>
        <v>45162</v>
      </c>
      <c r="C239" s="23">
        <f t="shared" si="9"/>
        <v>5</v>
      </c>
    </row>
    <row r="240" spans="2:5" x14ac:dyDescent="0.4">
      <c r="B240" s="32">
        <f t="shared" si="10"/>
        <v>45163</v>
      </c>
      <c r="C240" s="23">
        <f t="shared" si="9"/>
        <v>6</v>
      </c>
    </row>
    <row r="241" spans="2:16" x14ac:dyDescent="0.4">
      <c r="B241" s="30">
        <f t="shared" si="10"/>
        <v>45164</v>
      </c>
      <c r="C241" s="13">
        <f t="shared" si="9"/>
        <v>7</v>
      </c>
    </row>
    <row r="242" spans="2:16" x14ac:dyDescent="0.4">
      <c r="B242" s="30">
        <f t="shared" si="10"/>
        <v>45165</v>
      </c>
      <c r="C242" s="13">
        <f t="shared" si="9"/>
        <v>1</v>
      </c>
    </row>
    <row r="243" spans="2:16" x14ac:dyDescent="0.4">
      <c r="B243" s="32">
        <f t="shared" si="10"/>
        <v>45166</v>
      </c>
      <c r="C243" s="23">
        <f t="shared" si="9"/>
        <v>2</v>
      </c>
    </row>
    <row r="244" spans="2:16" x14ac:dyDescent="0.4">
      <c r="B244" s="32">
        <f t="shared" si="10"/>
        <v>45167</v>
      </c>
      <c r="C244" s="23">
        <f t="shared" si="9"/>
        <v>3</v>
      </c>
    </row>
    <row r="245" spans="2:16" x14ac:dyDescent="0.4">
      <c r="B245" s="32">
        <f t="shared" si="10"/>
        <v>45168</v>
      </c>
      <c r="C245" s="23">
        <f t="shared" si="9"/>
        <v>4</v>
      </c>
    </row>
    <row r="246" spans="2:16" ht="14.25" thickBot="1" x14ac:dyDescent="0.45">
      <c r="B246" s="33">
        <f t="shared" si="10"/>
        <v>45169</v>
      </c>
      <c r="C246" s="26">
        <f t="shared" si="9"/>
        <v>5</v>
      </c>
      <c r="D246" s="26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27"/>
      <c r="P246" s="27"/>
    </row>
    <row r="247" spans="2:16" x14ac:dyDescent="0.4">
      <c r="B247" s="32">
        <f t="shared" si="10"/>
        <v>45170</v>
      </c>
      <c r="C247" s="23">
        <f t="shared" si="9"/>
        <v>6</v>
      </c>
    </row>
    <row r="248" spans="2:16" x14ac:dyDescent="0.4">
      <c r="B248" s="30">
        <f t="shared" si="10"/>
        <v>45171</v>
      </c>
      <c r="C248" s="13">
        <f t="shared" si="9"/>
        <v>7</v>
      </c>
    </row>
    <row r="249" spans="2:16" x14ac:dyDescent="0.4">
      <c r="B249" s="30">
        <f t="shared" si="10"/>
        <v>45172</v>
      </c>
      <c r="C249" s="13">
        <f t="shared" si="9"/>
        <v>1</v>
      </c>
    </row>
    <row r="250" spans="2:16" x14ac:dyDescent="0.4">
      <c r="B250" s="32">
        <f t="shared" si="10"/>
        <v>45173</v>
      </c>
      <c r="C250" s="23">
        <f t="shared" si="9"/>
        <v>2</v>
      </c>
    </row>
    <row r="251" spans="2:16" x14ac:dyDescent="0.4">
      <c r="B251" s="32">
        <f t="shared" si="10"/>
        <v>45174</v>
      </c>
      <c r="C251" s="23">
        <f t="shared" si="9"/>
        <v>3</v>
      </c>
    </row>
    <row r="252" spans="2:16" x14ac:dyDescent="0.4">
      <c r="B252" s="32">
        <f t="shared" si="10"/>
        <v>45175</v>
      </c>
      <c r="C252" s="23">
        <f t="shared" si="9"/>
        <v>4</v>
      </c>
    </row>
    <row r="253" spans="2:16" x14ac:dyDescent="0.4">
      <c r="B253" s="32">
        <f t="shared" si="10"/>
        <v>45176</v>
      </c>
      <c r="C253" s="23">
        <f t="shared" si="9"/>
        <v>5</v>
      </c>
    </row>
    <row r="254" spans="2:16" x14ac:dyDescent="0.4">
      <c r="B254" s="32">
        <f t="shared" si="10"/>
        <v>45177</v>
      </c>
      <c r="C254" s="23">
        <f t="shared" si="9"/>
        <v>6</v>
      </c>
    </row>
    <row r="255" spans="2:16" x14ac:dyDescent="0.4">
      <c r="B255" s="30">
        <f t="shared" si="10"/>
        <v>45178</v>
      </c>
      <c r="C255" s="13">
        <f t="shared" si="9"/>
        <v>7</v>
      </c>
    </row>
    <row r="256" spans="2:16" x14ac:dyDescent="0.4">
      <c r="B256" s="30">
        <f t="shared" si="10"/>
        <v>45179</v>
      </c>
      <c r="C256" s="13">
        <f t="shared" si="9"/>
        <v>1</v>
      </c>
    </row>
    <row r="257" spans="2:5" x14ac:dyDescent="0.4">
      <c r="B257" s="32">
        <f t="shared" si="10"/>
        <v>45180</v>
      </c>
      <c r="C257" s="23">
        <f t="shared" si="9"/>
        <v>2</v>
      </c>
    </row>
    <row r="258" spans="2:5" x14ac:dyDescent="0.4">
      <c r="B258" s="32">
        <f t="shared" si="10"/>
        <v>45181</v>
      </c>
      <c r="C258" s="23">
        <f t="shared" si="9"/>
        <v>3</v>
      </c>
    </row>
    <row r="259" spans="2:5" x14ac:dyDescent="0.4">
      <c r="B259" s="32">
        <f t="shared" si="10"/>
        <v>45182</v>
      </c>
      <c r="C259" s="23">
        <f t="shared" si="9"/>
        <v>4</v>
      </c>
    </row>
    <row r="260" spans="2:5" x14ac:dyDescent="0.4">
      <c r="B260" s="32">
        <f t="shared" si="10"/>
        <v>45183</v>
      </c>
      <c r="C260" s="23">
        <f t="shared" si="9"/>
        <v>5</v>
      </c>
    </row>
    <row r="261" spans="2:5" x14ac:dyDescent="0.4">
      <c r="B261" s="32">
        <f t="shared" si="10"/>
        <v>45184</v>
      </c>
      <c r="C261" s="23">
        <f t="shared" si="9"/>
        <v>6</v>
      </c>
    </row>
    <row r="262" spans="2:5" x14ac:dyDescent="0.4">
      <c r="B262" s="30">
        <f t="shared" si="10"/>
        <v>45185</v>
      </c>
      <c r="C262" s="13">
        <f t="shared" ref="C262:C325" si="11">WEEKDAY(B262)</f>
        <v>7</v>
      </c>
    </row>
    <row r="263" spans="2:5" x14ac:dyDescent="0.4">
      <c r="B263" s="30">
        <f t="shared" ref="B263:B326" si="12">+B262+1</f>
        <v>45186</v>
      </c>
      <c r="C263" s="13">
        <f t="shared" si="11"/>
        <v>1</v>
      </c>
    </row>
    <row r="264" spans="2:5" x14ac:dyDescent="0.4">
      <c r="B264" s="31">
        <f t="shared" si="12"/>
        <v>45187</v>
      </c>
      <c r="C264" s="24">
        <f t="shared" si="11"/>
        <v>2</v>
      </c>
      <c r="E264" s="4" t="s">
        <v>29</v>
      </c>
    </row>
    <row r="265" spans="2:5" x14ac:dyDescent="0.4">
      <c r="B265" s="32">
        <f t="shared" si="12"/>
        <v>45188</v>
      </c>
      <c r="C265" s="23">
        <f t="shared" si="11"/>
        <v>3</v>
      </c>
      <c r="E265" s="36"/>
    </row>
    <row r="266" spans="2:5" x14ac:dyDescent="0.4">
      <c r="B266" s="32">
        <f t="shared" si="12"/>
        <v>45189</v>
      </c>
      <c r="C266" s="23">
        <f t="shared" si="11"/>
        <v>4</v>
      </c>
    </row>
    <row r="267" spans="2:5" x14ac:dyDescent="0.4">
      <c r="B267" s="32">
        <f t="shared" si="12"/>
        <v>45190</v>
      </c>
      <c r="C267" s="23">
        <f t="shared" si="11"/>
        <v>5</v>
      </c>
    </row>
    <row r="268" spans="2:5" x14ac:dyDescent="0.4">
      <c r="B268" s="32">
        <f t="shared" si="12"/>
        <v>45191</v>
      </c>
      <c r="C268" s="23">
        <f t="shared" si="11"/>
        <v>6</v>
      </c>
    </row>
    <row r="269" spans="2:5" x14ac:dyDescent="0.4">
      <c r="B269" s="31">
        <f t="shared" si="12"/>
        <v>45192</v>
      </c>
      <c r="C269" s="24">
        <f t="shared" si="11"/>
        <v>7</v>
      </c>
      <c r="E269" s="4" t="s">
        <v>30</v>
      </c>
    </row>
    <row r="270" spans="2:5" x14ac:dyDescent="0.4">
      <c r="B270" s="30">
        <f t="shared" si="12"/>
        <v>45193</v>
      </c>
      <c r="C270" s="13">
        <f t="shared" si="11"/>
        <v>1</v>
      </c>
      <c r="E270" s="37"/>
    </row>
    <row r="271" spans="2:5" x14ac:dyDescent="0.4">
      <c r="B271" s="32">
        <f t="shared" si="12"/>
        <v>45194</v>
      </c>
      <c r="C271" s="23">
        <f t="shared" si="11"/>
        <v>2</v>
      </c>
    </row>
    <row r="272" spans="2:5" x14ac:dyDescent="0.4">
      <c r="B272" s="32">
        <f t="shared" si="12"/>
        <v>45195</v>
      </c>
      <c r="C272" s="23">
        <f t="shared" si="11"/>
        <v>3</v>
      </c>
    </row>
    <row r="273" spans="2:16" x14ac:dyDescent="0.4">
      <c r="B273" s="32">
        <f t="shared" si="12"/>
        <v>45196</v>
      </c>
      <c r="C273" s="23">
        <f t="shared" si="11"/>
        <v>4</v>
      </c>
    </row>
    <row r="274" spans="2:16" x14ac:dyDescent="0.4">
      <c r="B274" s="32">
        <f t="shared" si="12"/>
        <v>45197</v>
      </c>
      <c r="C274" s="23">
        <f t="shared" si="11"/>
        <v>5</v>
      </c>
    </row>
    <row r="275" spans="2:16" x14ac:dyDescent="0.4">
      <c r="B275" s="32">
        <f t="shared" si="12"/>
        <v>45198</v>
      </c>
      <c r="C275" s="23">
        <f t="shared" si="11"/>
        <v>6</v>
      </c>
    </row>
    <row r="276" spans="2:16" ht="14.25" thickBot="1" x14ac:dyDescent="0.45">
      <c r="B276" s="34">
        <f t="shared" si="12"/>
        <v>45199</v>
      </c>
      <c r="C276" s="17">
        <f t="shared" si="11"/>
        <v>7</v>
      </c>
      <c r="D276" s="26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27"/>
      <c r="P276" s="27"/>
    </row>
    <row r="277" spans="2:16" x14ac:dyDescent="0.4">
      <c r="B277" s="30">
        <f t="shared" si="12"/>
        <v>45200</v>
      </c>
      <c r="C277" s="13">
        <f t="shared" si="11"/>
        <v>1</v>
      </c>
    </row>
    <row r="278" spans="2:16" x14ac:dyDescent="0.4">
      <c r="B278" s="32">
        <f t="shared" si="12"/>
        <v>45201</v>
      </c>
      <c r="C278" s="23">
        <f t="shared" si="11"/>
        <v>2</v>
      </c>
    </row>
    <row r="279" spans="2:16" x14ac:dyDescent="0.4">
      <c r="B279" s="32">
        <f t="shared" si="12"/>
        <v>45202</v>
      </c>
      <c r="C279" s="23">
        <f t="shared" si="11"/>
        <v>3</v>
      </c>
    </row>
    <row r="280" spans="2:16" x14ac:dyDescent="0.4">
      <c r="B280" s="32">
        <f t="shared" si="12"/>
        <v>45203</v>
      </c>
      <c r="C280" s="23">
        <f t="shared" si="11"/>
        <v>4</v>
      </c>
    </row>
    <row r="281" spans="2:16" x14ac:dyDescent="0.4">
      <c r="B281" s="32">
        <f t="shared" si="12"/>
        <v>45204</v>
      </c>
      <c r="C281" s="23">
        <f t="shared" si="11"/>
        <v>5</v>
      </c>
    </row>
    <row r="282" spans="2:16" x14ac:dyDescent="0.4">
      <c r="B282" s="32">
        <f t="shared" si="12"/>
        <v>45205</v>
      </c>
      <c r="C282" s="23">
        <f t="shared" si="11"/>
        <v>6</v>
      </c>
    </row>
    <row r="283" spans="2:16" x14ac:dyDescent="0.4">
      <c r="B283" s="30">
        <f t="shared" si="12"/>
        <v>45206</v>
      </c>
      <c r="C283" s="13">
        <f t="shared" si="11"/>
        <v>7</v>
      </c>
    </row>
    <row r="284" spans="2:16" x14ac:dyDescent="0.4">
      <c r="B284" s="30">
        <f t="shared" si="12"/>
        <v>45207</v>
      </c>
      <c r="C284" s="13">
        <f t="shared" si="11"/>
        <v>1</v>
      </c>
    </row>
    <row r="285" spans="2:16" x14ac:dyDescent="0.4">
      <c r="B285" s="31">
        <f t="shared" si="12"/>
        <v>45208</v>
      </c>
      <c r="C285" s="24">
        <f t="shared" si="11"/>
        <v>2</v>
      </c>
      <c r="E285" s="15" t="s">
        <v>31</v>
      </c>
    </row>
    <row r="286" spans="2:16" x14ac:dyDescent="0.4">
      <c r="B286" s="32">
        <f t="shared" si="12"/>
        <v>45209</v>
      </c>
      <c r="C286" s="23">
        <f t="shared" si="11"/>
        <v>3</v>
      </c>
      <c r="E286" s="36"/>
    </row>
    <row r="287" spans="2:16" x14ac:dyDescent="0.4">
      <c r="B287" s="32">
        <f t="shared" si="12"/>
        <v>45210</v>
      </c>
      <c r="C287" s="23">
        <f t="shared" si="11"/>
        <v>4</v>
      </c>
    </row>
    <row r="288" spans="2:16" x14ac:dyDescent="0.4">
      <c r="B288" s="32">
        <f t="shared" si="12"/>
        <v>45211</v>
      </c>
      <c r="C288" s="23">
        <f t="shared" si="11"/>
        <v>5</v>
      </c>
    </row>
    <row r="289" spans="2:3" x14ac:dyDescent="0.4">
      <c r="B289" s="32">
        <f t="shared" si="12"/>
        <v>45212</v>
      </c>
      <c r="C289" s="23">
        <f t="shared" si="11"/>
        <v>6</v>
      </c>
    </row>
    <row r="290" spans="2:3" x14ac:dyDescent="0.4">
      <c r="B290" s="30">
        <f t="shared" si="12"/>
        <v>45213</v>
      </c>
      <c r="C290" s="13">
        <f t="shared" si="11"/>
        <v>7</v>
      </c>
    </row>
    <row r="291" spans="2:3" x14ac:dyDescent="0.4">
      <c r="B291" s="30">
        <f t="shared" si="12"/>
        <v>45214</v>
      </c>
      <c r="C291" s="13">
        <f t="shared" si="11"/>
        <v>1</v>
      </c>
    </row>
    <row r="292" spans="2:3" x14ac:dyDescent="0.4">
      <c r="B292" s="32">
        <f t="shared" si="12"/>
        <v>45215</v>
      </c>
      <c r="C292" s="23">
        <f t="shared" si="11"/>
        <v>2</v>
      </c>
    </row>
    <row r="293" spans="2:3" x14ac:dyDescent="0.4">
      <c r="B293" s="32">
        <f t="shared" si="12"/>
        <v>45216</v>
      </c>
      <c r="C293" s="23">
        <f t="shared" si="11"/>
        <v>3</v>
      </c>
    </row>
    <row r="294" spans="2:3" x14ac:dyDescent="0.4">
      <c r="B294" s="32">
        <f t="shared" si="12"/>
        <v>45217</v>
      </c>
      <c r="C294" s="23">
        <f t="shared" si="11"/>
        <v>4</v>
      </c>
    </row>
    <row r="295" spans="2:3" x14ac:dyDescent="0.4">
      <c r="B295" s="32">
        <f t="shared" si="12"/>
        <v>45218</v>
      </c>
      <c r="C295" s="23">
        <f t="shared" si="11"/>
        <v>5</v>
      </c>
    </row>
    <row r="296" spans="2:3" x14ac:dyDescent="0.4">
      <c r="B296" s="32">
        <f t="shared" si="12"/>
        <v>45219</v>
      </c>
      <c r="C296" s="23">
        <f t="shared" si="11"/>
        <v>6</v>
      </c>
    </row>
    <row r="297" spans="2:3" x14ac:dyDescent="0.4">
      <c r="B297" s="30">
        <f t="shared" si="12"/>
        <v>45220</v>
      </c>
      <c r="C297" s="13">
        <f t="shared" si="11"/>
        <v>7</v>
      </c>
    </row>
    <row r="298" spans="2:3" x14ac:dyDescent="0.4">
      <c r="B298" s="30">
        <f t="shared" si="12"/>
        <v>45221</v>
      </c>
      <c r="C298" s="13">
        <f t="shared" si="11"/>
        <v>1</v>
      </c>
    </row>
    <row r="299" spans="2:3" x14ac:dyDescent="0.4">
      <c r="B299" s="32">
        <f t="shared" si="12"/>
        <v>45222</v>
      </c>
      <c r="C299" s="23">
        <f t="shared" si="11"/>
        <v>2</v>
      </c>
    </row>
    <row r="300" spans="2:3" x14ac:dyDescent="0.4">
      <c r="B300" s="32">
        <f t="shared" si="12"/>
        <v>45223</v>
      </c>
      <c r="C300" s="23">
        <f t="shared" si="11"/>
        <v>3</v>
      </c>
    </row>
    <row r="301" spans="2:3" x14ac:dyDescent="0.4">
      <c r="B301" s="32">
        <f t="shared" si="12"/>
        <v>45224</v>
      </c>
      <c r="C301" s="23">
        <f t="shared" si="11"/>
        <v>4</v>
      </c>
    </row>
    <row r="302" spans="2:3" x14ac:dyDescent="0.4">
      <c r="B302" s="32">
        <f t="shared" si="12"/>
        <v>45225</v>
      </c>
      <c r="C302" s="23">
        <f t="shared" si="11"/>
        <v>5</v>
      </c>
    </row>
    <row r="303" spans="2:3" x14ac:dyDescent="0.4">
      <c r="B303" s="32">
        <f t="shared" si="12"/>
        <v>45226</v>
      </c>
      <c r="C303" s="23">
        <f t="shared" si="11"/>
        <v>6</v>
      </c>
    </row>
    <row r="304" spans="2:3" x14ac:dyDescent="0.4">
      <c r="B304" s="30">
        <f t="shared" si="12"/>
        <v>45227</v>
      </c>
      <c r="C304" s="13">
        <f t="shared" si="11"/>
        <v>7</v>
      </c>
    </row>
    <row r="305" spans="2:16" x14ac:dyDescent="0.4">
      <c r="B305" s="30">
        <f t="shared" si="12"/>
        <v>45228</v>
      </c>
      <c r="C305" s="13">
        <f t="shared" si="11"/>
        <v>1</v>
      </c>
    </row>
    <row r="306" spans="2:16" x14ac:dyDescent="0.4">
      <c r="B306" s="32">
        <f t="shared" si="12"/>
        <v>45229</v>
      </c>
      <c r="C306" s="23">
        <f t="shared" si="11"/>
        <v>2</v>
      </c>
    </row>
    <row r="307" spans="2:16" ht="14.25" thickBot="1" x14ac:dyDescent="0.45">
      <c r="B307" s="33">
        <f t="shared" si="12"/>
        <v>45230</v>
      </c>
      <c r="C307" s="26">
        <f t="shared" si="11"/>
        <v>3</v>
      </c>
      <c r="D307" s="26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27"/>
      <c r="P307" s="27"/>
    </row>
    <row r="308" spans="2:16" x14ac:dyDescent="0.4">
      <c r="B308" s="32">
        <f t="shared" si="12"/>
        <v>45231</v>
      </c>
      <c r="C308" s="23">
        <f t="shared" si="11"/>
        <v>4</v>
      </c>
    </row>
    <row r="309" spans="2:16" x14ac:dyDescent="0.4">
      <c r="B309" s="32">
        <f t="shared" si="12"/>
        <v>45232</v>
      </c>
      <c r="C309" s="23">
        <f t="shared" si="11"/>
        <v>5</v>
      </c>
    </row>
    <row r="310" spans="2:16" x14ac:dyDescent="0.4">
      <c r="B310" s="31">
        <f t="shared" si="12"/>
        <v>45233</v>
      </c>
      <c r="C310" s="24">
        <f t="shared" si="11"/>
        <v>6</v>
      </c>
      <c r="E310" s="4" t="s">
        <v>32</v>
      </c>
    </row>
    <row r="311" spans="2:16" x14ac:dyDescent="0.4">
      <c r="B311" s="30">
        <f t="shared" si="12"/>
        <v>45234</v>
      </c>
      <c r="C311" s="13">
        <f t="shared" si="11"/>
        <v>7</v>
      </c>
      <c r="E311" s="36"/>
    </row>
    <row r="312" spans="2:16" x14ac:dyDescent="0.4">
      <c r="B312" s="30">
        <f t="shared" si="12"/>
        <v>45235</v>
      </c>
      <c r="C312" s="13">
        <f t="shared" si="11"/>
        <v>1</v>
      </c>
    </row>
    <row r="313" spans="2:16" x14ac:dyDescent="0.4">
      <c r="B313" s="32">
        <f t="shared" si="12"/>
        <v>45236</v>
      </c>
      <c r="C313" s="23">
        <f t="shared" si="11"/>
        <v>2</v>
      </c>
    </row>
    <row r="314" spans="2:16" x14ac:dyDescent="0.4">
      <c r="B314" s="32">
        <f t="shared" si="12"/>
        <v>45237</v>
      </c>
      <c r="C314" s="23">
        <f t="shared" si="11"/>
        <v>3</v>
      </c>
    </row>
    <row r="315" spans="2:16" x14ac:dyDescent="0.4">
      <c r="B315" s="32">
        <f t="shared" si="12"/>
        <v>45238</v>
      </c>
      <c r="C315" s="23">
        <f t="shared" si="11"/>
        <v>4</v>
      </c>
    </row>
    <row r="316" spans="2:16" x14ac:dyDescent="0.4">
      <c r="B316" s="32">
        <f t="shared" si="12"/>
        <v>45239</v>
      </c>
      <c r="C316" s="23">
        <f t="shared" si="11"/>
        <v>5</v>
      </c>
    </row>
    <row r="317" spans="2:16" x14ac:dyDescent="0.4">
      <c r="B317" s="32">
        <f t="shared" si="12"/>
        <v>45240</v>
      </c>
      <c r="C317" s="23">
        <f t="shared" si="11"/>
        <v>6</v>
      </c>
    </row>
    <row r="318" spans="2:16" x14ac:dyDescent="0.4">
      <c r="B318" s="30">
        <f t="shared" si="12"/>
        <v>45241</v>
      </c>
      <c r="C318" s="13">
        <f t="shared" si="11"/>
        <v>7</v>
      </c>
    </row>
    <row r="319" spans="2:16" x14ac:dyDescent="0.4">
      <c r="B319" s="30">
        <f t="shared" si="12"/>
        <v>45242</v>
      </c>
      <c r="C319" s="13">
        <f t="shared" si="11"/>
        <v>1</v>
      </c>
    </row>
    <row r="320" spans="2:16" x14ac:dyDescent="0.4">
      <c r="B320" s="32">
        <f t="shared" si="12"/>
        <v>45243</v>
      </c>
      <c r="C320" s="23">
        <f t="shared" si="11"/>
        <v>2</v>
      </c>
    </row>
    <row r="321" spans="2:5" x14ac:dyDescent="0.4">
      <c r="B321" s="32">
        <f t="shared" si="12"/>
        <v>45244</v>
      </c>
      <c r="C321" s="23">
        <f t="shared" si="11"/>
        <v>3</v>
      </c>
    </row>
    <row r="322" spans="2:5" x14ac:dyDescent="0.4">
      <c r="B322" s="32">
        <f t="shared" si="12"/>
        <v>45245</v>
      </c>
      <c r="C322" s="23">
        <f t="shared" si="11"/>
        <v>4</v>
      </c>
    </row>
    <row r="323" spans="2:5" x14ac:dyDescent="0.4">
      <c r="B323" s="32">
        <f t="shared" si="12"/>
        <v>45246</v>
      </c>
      <c r="C323" s="23">
        <f t="shared" si="11"/>
        <v>5</v>
      </c>
    </row>
    <row r="324" spans="2:5" x14ac:dyDescent="0.4">
      <c r="B324" s="32">
        <f t="shared" si="12"/>
        <v>45247</v>
      </c>
      <c r="C324" s="23">
        <f t="shared" si="11"/>
        <v>6</v>
      </c>
    </row>
    <row r="325" spans="2:5" x14ac:dyDescent="0.4">
      <c r="B325" s="30">
        <f t="shared" si="12"/>
        <v>45248</v>
      </c>
      <c r="C325" s="13">
        <f t="shared" si="11"/>
        <v>7</v>
      </c>
    </row>
    <row r="326" spans="2:5" x14ac:dyDescent="0.4">
      <c r="B326" s="30">
        <f t="shared" si="12"/>
        <v>45249</v>
      </c>
      <c r="C326" s="13">
        <f t="shared" ref="C326:C368" si="13">WEEKDAY(B326)</f>
        <v>1</v>
      </c>
    </row>
    <row r="327" spans="2:5" x14ac:dyDescent="0.4">
      <c r="B327" s="32">
        <f t="shared" ref="B327:B368" si="14">+B326+1</f>
        <v>45250</v>
      </c>
      <c r="C327" s="23">
        <f t="shared" si="13"/>
        <v>2</v>
      </c>
    </row>
    <row r="328" spans="2:5" x14ac:dyDescent="0.4">
      <c r="B328" s="32">
        <f t="shared" si="14"/>
        <v>45251</v>
      </c>
      <c r="C328" s="23">
        <f t="shared" si="13"/>
        <v>3</v>
      </c>
    </row>
    <row r="329" spans="2:5" x14ac:dyDescent="0.4">
      <c r="B329" s="32">
        <f t="shared" si="14"/>
        <v>45252</v>
      </c>
      <c r="C329" s="23">
        <f t="shared" si="13"/>
        <v>4</v>
      </c>
    </row>
    <row r="330" spans="2:5" x14ac:dyDescent="0.4">
      <c r="B330" s="31">
        <f t="shared" si="14"/>
        <v>45253</v>
      </c>
      <c r="C330" s="24">
        <f t="shared" si="13"/>
        <v>5</v>
      </c>
      <c r="E330" s="4" t="s">
        <v>33</v>
      </c>
    </row>
    <row r="331" spans="2:5" x14ac:dyDescent="0.4">
      <c r="B331" s="32">
        <f t="shared" si="14"/>
        <v>45254</v>
      </c>
      <c r="C331" s="23">
        <f t="shared" si="13"/>
        <v>6</v>
      </c>
    </row>
    <row r="332" spans="2:5" x14ac:dyDescent="0.4">
      <c r="B332" s="30">
        <f t="shared" si="14"/>
        <v>45255</v>
      </c>
      <c r="C332" s="13">
        <f t="shared" si="13"/>
        <v>7</v>
      </c>
    </row>
    <row r="333" spans="2:5" x14ac:dyDescent="0.4">
      <c r="B333" s="30">
        <f t="shared" si="14"/>
        <v>45256</v>
      </c>
      <c r="C333" s="13">
        <f t="shared" si="13"/>
        <v>1</v>
      </c>
    </row>
    <row r="334" spans="2:5" x14ac:dyDescent="0.4">
      <c r="B334" s="32">
        <f t="shared" si="14"/>
        <v>45257</v>
      </c>
      <c r="C334" s="23">
        <f t="shared" si="13"/>
        <v>2</v>
      </c>
    </row>
    <row r="335" spans="2:5" x14ac:dyDescent="0.4">
      <c r="B335" s="32">
        <f t="shared" si="14"/>
        <v>45258</v>
      </c>
      <c r="C335" s="23">
        <f t="shared" si="13"/>
        <v>3</v>
      </c>
    </row>
    <row r="336" spans="2:5" x14ac:dyDescent="0.4">
      <c r="B336" s="32">
        <f t="shared" si="14"/>
        <v>45259</v>
      </c>
      <c r="C336" s="23">
        <f t="shared" si="13"/>
        <v>4</v>
      </c>
    </row>
    <row r="337" spans="2:16" ht="14.25" thickBot="1" x14ac:dyDescent="0.45">
      <c r="B337" s="33">
        <f t="shared" si="14"/>
        <v>45260</v>
      </c>
      <c r="C337" s="26">
        <f t="shared" si="13"/>
        <v>5</v>
      </c>
      <c r="D337" s="26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27"/>
      <c r="P337" s="27"/>
    </row>
    <row r="338" spans="2:16" x14ac:dyDescent="0.4">
      <c r="B338" s="32">
        <f t="shared" si="14"/>
        <v>45261</v>
      </c>
      <c r="C338" s="23">
        <f t="shared" si="13"/>
        <v>6</v>
      </c>
    </row>
    <row r="339" spans="2:16" x14ac:dyDescent="0.4">
      <c r="B339" s="30">
        <f t="shared" si="14"/>
        <v>45262</v>
      </c>
      <c r="C339" s="13">
        <f t="shared" si="13"/>
        <v>7</v>
      </c>
    </row>
    <row r="340" spans="2:16" x14ac:dyDescent="0.4">
      <c r="B340" s="30">
        <f t="shared" si="14"/>
        <v>45263</v>
      </c>
      <c r="C340" s="13">
        <f t="shared" si="13"/>
        <v>1</v>
      </c>
    </row>
    <row r="341" spans="2:16" x14ac:dyDescent="0.4">
      <c r="B341" s="32">
        <f t="shared" si="14"/>
        <v>45264</v>
      </c>
      <c r="C341" s="23">
        <f t="shared" si="13"/>
        <v>2</v>
      </c>
    </row>
    <row r="342" spans="2:16" x14ac:dyDescent="0.4">
      <c r="B342" s="32">
        <f t="shared" si="14"/>
        <v>45265</v>
      </c>
      <c r="C342" s="23">
        <f t="shared" si="13"/>
        <v>3</v>
      </c>
    </row>
    <row r="343" spans="2:16" x14ac:dyDescent="0.4">
      <c r="B343" s="32">
        <f t="shared" si="14"/>
        <v>45266</v>
      </c>
      <c r="C343" s="23">
        <f t="shared" si="13"/>
        <v>4</v>
      </c>
    </row>
    <row r="344" spans="2:16" x14ac:dyDescent="0.4">
      <c r="B344" s="32">
        <f t="shared" si="14"/>
        <v>45267</v>
      </c>
      <c r="C344" s="23">
        <f t="shared" si="13"/>
        <v>5</v>
      </c>
    </row>
    <row r="345" spans="2:16" x14ac:dyDescent="0.4">
      <c r="B345" s="32">
        <f t="shared" si="14"/>
        <v>45268</v>
      </c>
      <c r="C345" s="23">
        <f t="shared" si="13"/>
        <v>6</v>
      </c>
    </row>
    <row r="346" spans="2:16" x14ac:dyDescent="0.4">
      <c r="B346" s="30">
        <f t="shared" si="14"/>
        <v>45269</v>
      </c>
      <c r="C346" s="13">
        <f t="shared" si="13"/>
        <v>7</v>
      </c>
    </row>
    <row r="347" spans="2:16" x14ac:dyDescent="0.4">
      <c r="B347" s="30">
        <f t="shared" si="14"/>
        <v>45270</v>
      </c>
      <c r="C347" s="13">
        <f t="shared" si="13"/>
        <v>1</v>
      </c>
    </row>
    <row r="348" spans="2:16" x14ac:dyDescent="0.4">
      <c r="B348" s="32">
        <f t="shared" si="14"/>
        <v>45271</v>
      </c>
      <c r="C348" s="23">
        <f t="shared" si="13"/>
        <v>2</v>
      </c>
    </row>
    <row r="349" spans="2:16" x14ac:dyDescent="0.4">
      <c r="B349" s="32">
        <f t="shared" si="14"/>
        <v>45272</v>
      </c>
      <c r="C349" s="23">
        <f t="shared" si="13"/>
        <v>3</v>
      </c>
    </row>
    <row r="350" spans="2:16" x14ac:dyDescent="0.4">
      <c r="B350" s="32">
        <f t="shared" si="14"/>
        <v>45273</v>
      </c>
      <c r="C350" s="23">
        <f t="shared" si="13"/>
        <v>4</v>
      </c>
    </row>
    <row r="351" spans="2:16" x14ac:dyDescent="0.4">
      <c r="B351" s="32">
        <f t="shared" si="14"/>
        <v>45274</v>
      </c>
      <c r="C351" s="23">
        <f t="shared" si="13"/>
        <v>5</v>
      </c>
    </row>
    <row r="352" spans="2:16" x14ac:dyDescent="0.4">
      <c r="B352" s="32">
        <f t="shared" si="14"/>
        <v>45275</v>
      </c>
      <c r="C352" s="23">
        <f t="shared" si="13"/>
        <v>6</v>
      </c>
    </row>
    <row r="353" spans="2:16" x14ac:dyDescent="0.4">
      <c r="B353" s="30">
        <f t="shared" si="14"/>
        <v>45276</v>
      </c>
      <c r="C353" s="13">
        <f t="shared" si="13"/>
        <v>7</v>
      </c>
    </row>
    <row r="354" spans="2:16" x14ac:dyDescent="0.4">
      <c r="B354" s="30">
        <f t="shared" si="14"/>
        <v>45277</v>
      </c>
      <c r="C354" s="13">
        <f t="shared" si="13"/>
        <v>1</v>
      </c>
    </row>
    <row r="355" spans="2:16" x14ac:dyDescent="0.4">
      <c r="B355" s="32">
        <f t="shared" si="14"/>
        <v>45278</v>
      </c>
      <c r="C355" s="23">
        <f t="shared" si="13"/>
        <v>2</v>
      </c>
    </row>
    <row r="356" spans="2:16" x14ac:dyDescent="0.4">
      <c r="B356" s="32">
        <f t="shared" si="14"/>
        <v>45279</v>
      </c>
      <c r="C356" s="23">
        <f t="shared" si="13"/>
        <v>3</v>
      </c>
    </row>
    <row r="357" spans="2:16" x14ac:dyDescent="0.4">
      <c r="B357" s="32">
        <f t="shared" si="14"/>
        <v>45280</v>
      </c>
      <c r="C357" s="23">
        <f t="shared" si="13"/>
        <v>4</v>
      </c>
    </row>
    <row r="358" spans="2:16" x14ac:dyDescent="0.4">
      <c r="B358" s="32">
        <f t="shared" si="14"/>
        <v>45281</v>
      </c>
      <c r="C358" s="23">
        <f t="shared" si="13"/>
        <v>5</v>
      </c>
    </row>
    <row r="359" spans="2:16" x14ac:dyDescent="0.4">
      <c r="B359" s="32">
        <f t="shared" si="14"/>
        <v>45282</v>
      </c>
      <c r="C359" s="23">
        <f t="shared" si="13"/>
        <v>6</v>
      </c>
    </row>
    <row r="360" spans="2:16" x14ac:dyDescent="0.4">
      <c r="B360" s="30">
        <f t="shared" si="14"/>
        <v>45283</v>
      </c>
      <c r="C360" s="13">
        <f t="shared" si="13"/>
        <v>7</v>
      </c>
    </row>
    <row r="361" spans="2:16" x14ac:dyDescent="0.4">
      <c r="B361" s="30">
        <f t="shared" si="14"/>
        <v>45284</v>
      </c>
      <c r="C361" s="13">
        <f t="shared" si="13"/>
        <v>1</v>
      </c>
    </row>
    <row r="362" spans="2:16" x14ac:dyDescent="0.4">
      <c r="B362" s="32">
        <f t="shared" si="14"/>
        <v>45285</v>
      </c>
      <c r="C362" s="23">
        <f t="shared" si="13"/>
        <v>2</v>
      </c>
    </row>
    <row r="363" spans="2:16" x14ac:dyDescent="0.4">
      <c r="B363" s="32">
        <f t="shared" si="14"/>
        <v>45286</v>
      </c>
      <c r="C363" s="23">
        <f t="shared" si="13"/>
        <v>3</v>
      </c>
    </row>
    <row r="364" spans="2:16" x14ac:dyDescent="0.4">
      <c r="B364" s="32">
        <f t="shared" si="14"/>
        <v>45287</v>
      </c>
      <c r="C364" s="23">
        <f t="shared" si="13"/>
        <v>4</v>
      </c>
    </row>
    <row r="365" spans="2:16" x14ac:dyDescent="0.4">
      <c r="B365" s="32">
        <f t="shared" si="14"/>
        <v>45288</v>
      </c>
      <c r="C365" s="23">
        <f t="shared" si="13"/>
        <v>5</v>
      </c>
    </row>
    <row r="366" spans="2:16" x14ac:dyDescent="0.4">
      <c r="B366" s="32">
        <f t="shared" si="14"/>
        <v>45289</v>
      </c>
      <c r="C366" s="23">
        <f t="shared" si="13"/>
        <v>6</v>
      </c>
    </row>
    <row r="367" spans="2:16" x14ac:dyDescent="0.4">
      <c r="B367" s="30">
        <f t="shared" si="14"/>
        <v>45290</v>
      </c>
      <c r="C367" s="13">
        <f t="shared" si="13"/>
        <v>7</v>
      </c>
    </row>
    <row r="368" spans="2:16" ht="14.25" thickBot="1" x14ac:dyDescent="0.45">
      <c r="B368" s="34">
        <f t="shared" si="14"/>
        <v>45291</v>
      </c>
      <c r="C368" s="17">
        <f t="shared" si="13"/>
        <v>1</v>
      </c>
      <c r="D368" s="26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27"/>
      <c r="P368" s="27"/>
    </row>
    <row r="369" spans="2:3" x14ac:dyDescent="0.4">
      <c r="B369" s="32"/>
      <c r="C369" s="23"/>
    </row>
    <row r="370" spans="2:3" x14ac:dyDescent="0.4">
      <c r="B370" s="32"/>
      <c r="C370" s="23"/>
    </row>
    <row r="371" spans="2:3" x14ac:dyDescent="0.4">
      <c r="B371" s="32"/>
      <c r="C371" s="23"/>
    </row>
    <row r="372" spans="2:3" x14ac:dyDescent="0.4">
      <c r="B372" s="32"/>
      <c r="C372" s="23"/>
    </row>
    <row r="373" spans="2:3" x14ac:dyDescent="0.4">
      <c r="B373" s="32"/>
      <c r="C373" s="23"/>
    </row>
    <row r="374" spans="2:3" x14ac:dyDescent="0.4">
      <c r="B374" s="32"/>
      <c r="C374" s="23"/>
    </row>
    <row r="375" spans="2:3" x14ac:dyDescent="0.4">
      <c r="B375" s="32"/>
      <c r="C375" s="23"/>
    </row>
    <row r="376" spans="2:3" x14ac:dyDescent="0.4">
      <c r="B376" s="32"/>
      <c r="C376" s="23"/>
    </row>
    <row r="377" spans="2:3" x14ac:dyDescent="0.4">
      <c r="B377" s="32"/>
      <c r="C377" s="23"/>
    </row>
    <row r="378" spans="2:3" x14ac:dyDescent="0.4">
      <c r="B378" s="32"/>
      <c r="C378" s="23"/>
    </row>
    <row r="379" spans="2:3" x14ac:dyDescent="0.4">
      <c r="B379" s="32"/>
      <c r="C379" s="23"/>
    </row>
    <row r="380" spans="2:3" x14ac:dyDescent="0.4">
      <c r="B380" s="32"/>
      <c r="C380" s="23"/>
    </row>
    <row r="381" spans="2:3" x14ac:dyDescent="0.4">
      <c r="B381" s="32"/>
      <c r="C381" s="23"/>
    </row>
    <row r="382" spans="2:3" x14ac:dyDescent="0.4">
      <c r="B382" s="32"/>
      <c r="C382" s="23"/>
    </row>
    <row r="383" spans="2:3" x14ac:dyDescent="0.4">
      <c r="B383" s="32"/>
      <c r="C383" s="23"/>
    </row>
    <row r="384" spans="2:3" x14ac:dyDescent="0.4">
      <c r="B384" s="32"/>
      <c r="C384" s="23"/>
    </row>
    <row r="385" spans="2:3" x14ac:dyDescent="0.4">
      <c r="B385" s="32"/>
      <c r="C385" s="23"/>
    </row>
    <row r="386" spans="2:3" x14ac:dyDescent="0.4">
      <c r="B386" s="32"/>
      <c r="C386" s="23"/>
    </row>
    <row r="387" spans="2:3" x14ac:dyDescent="0.4">
      <c r="B387" s="32"/>
      <c r="C387" s="23"/>
    </row>
    <row r="388" spans="2:3" x14ac:dyDescent="0.4">
      <c r="B388" s="32"/>
      <c r="C388" s="23"/>
    </row>
    <row r="389" spans="2:3" x14ac:dyDescent="0.4">
      <c r="B389" s="32"/>
      <c r="C389" s="23"/>
    </row>
    <row r="390" spans="2:3" x14ac:dyDescent="0.4">
      <c r="B390" s="32"/>
      <c r="C390" s="23"/>
    </row>
    <row r="391" spans="2:3" x14ac:dyDescent="0.4">
      <c r="B391" s="32"/>
      <c r="C391" s="23"/>
    </row>
    <row r="392" spans="2:3" x14ac:dyDescent="0.4">
      <c r="B392" s="32"/>
      <c r="C392" s="23"/>
    </row>
    <row r="393" spans="2:3" x14ac:dyDescent="0.4">
      <c r="B393" s="32"/>
      <c r="C393" s="23"/>
    </row>
    <row r="394" spans="2:3" x14ac:dyDescent="0.4">
      <c r="B394" s="32"/>
      <c r="C394" s="23"/>
    </row>
    <row r="395" spans="2:3" x14ac:dyDescent="0.4">
      <c r="B395" s="32"/>
      <c r="C395" s="23"/>
    </row>
    <row r="396" spans="2:3" x14ac:dyDescent="0.4">
      <c r="B396" s="32"/>
      <c r="C396" s="23"/>
    </row>
    <row r="397" spans="2:3" x14ac:dyDescent="0.4">
      <c r="B397" s="32"/>
      <c r="C397" s="23"/>
    </row>
    <row r="398" spans="2:3" x14ac:dyDescent="0.4">
      <c r="B398" s="32"/>
      <c r="C398" s="23"/>
    </row>
    <row r="399" spans="2:3" x14ac:dyDescent="0.4">
      <c r="B399" s="32"/>
      <c r="C399" s="23"/>
    </row>
    <row r="400" spans="2:3" x14ac:dyDescent="0.4">
      <c r="B400" s="32"/>
      <c r="C400" s="23"/>
    </row>
    <row r="401" spans="2:3" x14ac:dyDescent="0.4">
      <c r="B401" s="32"/>
      <c r="C401" s="23"/>
    </row>
    <row r="402" spans="2:3" x14ac:dyDescent="0.4">
      <c r="B402" s="32"/>
      <c r="C402" s="23"/>
    </row>
    <row r="403" spans="2:3" x14ac:dyDescent="0.4">
      <c r="B403" s="32"/>
      <c r="C403" s="23"/>
    </row>
    <row r="404" spans="2:3" x14ac:dyDescent="0.4">
      <c r="B404" s="32"/>
      <c r="C404" s="23"/>
    </row>
    <row r="405" spans="2:3" x14ac:dyDescent="0.4">
      <c r="B405" s="32"/>
      <c r="C405" s="23"/>
    </row>
    <row r="406" spans="2:3" x14ac:dyDescent="0.4">
      <c r="B406" s="32"/>
      <c r="C406" s="23"/>
    </row>
    <row r="407" spans="2:3" x14ac:dyDescent="0.4">
      <c r="B407" s="32"/>
      <c r="C407" s="23"/>
    </row>
    <row r="408" spans="2:3" x14ac:dyDescent="0.4">
      <c r="B408" s="32"/>
      <c r="C408" s="23"/>
    </row>
    <row r="409" spans="2:3" x14ac:dyDescent="0.4">
      <c r="B409" s="32"/>
      <c r="C409" s="23"/>
    </row>
    <row r="410" spans="2:3" x14ac:dyDescent="0.4">
      <c r="B410" s="32"/>
      <c r="C410" s="23"/>
    </row>
    <row r="411" spans="2:3" x14ac:dyDescent="0.4">
      <c r="B411" s="32"/>
      <c r="C411" s="23"/>
    </row>
    <row r="412" spans="2:3" x14ac:dyDescent="0.4">
      <c r="B412" s="32"/>
      <c r="C412" s="23"/>
    </row>
    <row r="413" spans="2:3" x14ac:dyDescent="0.4">
      <c r="B413" s="32"/>
      <c r="C413" s="23"/>
    </row>
    <row r="414" spans="2:3" x14ac:dyDescent="0.4">
      <c r="B414" s="32"/>
      <c r="C414" s="23"/>
    </row>
    <row r="415" spans="2:3" x14ac:dyDescent="0.4">
      <c r="B415" s="32"/>
      <c r="C415" s="23"/>
    </row>
    <row r="416" spans="2:3" x14ac:dyDescent="0.4">
      <c r="B416" s="32"/>
      <c r="C416" s="23"/>
    </row>
    <row r="417" spans="2:3" x14ac:dyDescent="0.4">
      <c r="B417" s="32"/>
      <c r="C417" s="23"/>
    </row>
    <row r="418" spans="2:3" x14ac:dyDescent="0.4">
      <c r="B418" s="32"/>
      <c r="C418" s="23"/>
    </row>
    <row r="419" spans="2:3" x14ac:dyDescent="0.4">
      <c r="B419" s="32"/>
      <c r="C419" s="23"/>
    </row>
    <row r="420" spans="2:3" x14ac:dyDescent="0.4">
      <c r="B420" s="32"/>
      <c r="C420" s="23"/>
    </row>
    <row r="421" spans="2:3" x14ac:dyDescent="0.4">
      <c r="B421" s="32"/>
      <c r="C421" s="23"/>
    </row>
    <row r="422" spans="2:3" x14ac:dyDescent="0.4">
      <c r="B422" s="32"/>
      <c r="C422" s="23"/>
    </row>
    <row r="423" spans="2:3" x14ac:dyDescent="0.4">
      <c r="B423" s="32"/>
      <c r="C423" s="23"/>
    </row>
    <row r="424" spans="2:3" x14ac:dyDescent="0.4">
      <c r="B424" s="32"/>
      <c r="C424" s="23"/>
    </row>
    <row r="425" spans="2:3" x14ac:dyDescent="0.4">
      <c r="B425" s="32"/>
      <c r="C425" s="23"/>
    </row>
    <row r="426" spans="2:3" x14ac:dyDescent="0.4">
      <c r="B426" s="32"/>
      <c r="C426" s="23"/>
    </row>
    <row r="427" spans="2:3" x14ac:dyDescent="0.4">
      <c r="B427" s="32"/>
      <c r="C427" s="23"/>
    </row>
    <row r="428" spans="2:3" x14ac:dyDescent="0.4">
      <c r="B428" s="32"/>
      <c r="C428" s="23"/>
    </row>
    <row r="429" spans="2:3" x14ac:dyDescent="0.4">
      <c r="B429" s="32"/>
      <c r="C429" s="23"/>
    </row>
    <row r="430" spans="2:3" x14ac:dyDescent="0.4">
      <c r="B430" s="32"/>
      <c r="C430" s="23"/>
    </row>
    <row r="431" spans="2:3" x14ac:dyDescent="0.4">
      <c r="B431" s="32"/>
      <c r="C431" s="23"/>
    </row>
    <row r="432" spans="2:3" x14ac:dyDescent="0.4">
      <c r="B432" s="32"/>
      <c r="C432" s="23"/>
    </row>
    <row r="433" spans="2:3" x14ac:dyDescent="0.4">
      <c r="B433" s="32"/>
      <c r="C433" s="23"/>
    </row>
    <row r="434" spans="2:3" x14ac:dyDescent="0.4">
      <c r="B434" s="32"/>
      <c r="C434" s="23"/>
    </row>
    <row r="435" spans="2:3" x14ac:dyDescent="0.4">
      <c r="B435" s="32"/>
      <c r="C435" s="23"/>
    </row>
    <row r="436" spans="2:3" x14ac:dyDescent="0.4">
      <c r="B436" s="32"/>
      <c r="C436" s="23"/>
    </row>
    <row r="437" spans="2:3" x14ac:dyDescent="0.4">
      <c r="B437" s="32"/>
      <c r="C437" s="23"/>
    </row>
    <row r="438" spans="2:3" x14ac:dyDescent="0.4">
      <c r="B438" s="32"/>
      <c r="C438" s="23"/>
    </row>
    <row r="439" spans="2:3" x14ac:dyDescent="0.4">
      <c r="B439" s="32"/>
      <c r="C439" s="23"/>
    </row>
    <row r="440" spans="2:3" x14ac:dyDescent="0.4">
      <c r="B440" s="32"/>
      <c r="C440" s="23"/>
    </row>
    <row r="441" spans="2:3" x14ac:dyDescent="0.4">
      <c r="B441" s="32"/>
      <c r="C441" s="23"/>
    </row>
    <row r="442" spans="2:3" x14ac:dyDescent="0.4">
      <c r="B442" s="32"/>
      <c r="C442" s="23"/>
    </row>
    <row r="443" spans="2:3" x14ac:dyDescent="0.4">
      <c r="B443" s="32"/>
      <c r="C443" s="23"/>
    </row>
    <row r="444" spans="2:3" x14ac:dyDescent="0.4">
      <c r="B444" s="32"/>
      <c r="C444" s="23"/>
    </row>
    <row r="445" spans="2:3" x14ac:dyDescent="0.4">
      <c r="B445" s="32"/>
      <c r="C445" s="23"/>
    </row>
    <row r="446" spans="2:3" x14ac:dyDescent="0.4">
      <c r="B446" s="32"/>
      <c r="C446" s="23"/>
    </row>
    <row r="447" spans="2:3" x14ac:dyDescent="0.4">
      <c r="B447" s="32"/>
      <c r="C447" s="23"/>
    </row>
    <row r="448" spans="2:3" x14ac:dyDescent="0.4">
      <c r="B448" s="32"/>
      <c r="C448" s="23"/>
    </row>
    <row r="449" spans="2:3" x14ac:dyDescent="0.4">
      <c r="B449" s="32"/>
      <c r="C449" s="23"/>
    </row>
    <row r="450" spans="2:3" x14ac:dyDescent="0.4">
      <c r="B450" s="32"/>
      <c r="C450" s="23"/>
    </row>
    <row r="451" spans="2:3" x14ac:dyDescent="0.4">
      <c r="B451" s="32"/>
      <c r="C451" s="23"/>
    </row>
    <row r="452" spans="2:3" x14ac:dyDescent="0.4">
      <c r="B452" s="32"/>
      <c r="C452" s="23"/>
    </row>
    <row r="453" spans="2:3" x14ac:dyDescent="0.4">
      <c r="B453" s="32"/>
      <c r="C453" s="23"/>
    </row>
    <row r="454" spans="2:3" x14ac:dyDescent="0.4">
      <c r="B454" s="32"/>
      <c r="C454" s="23"/>
    </row>
    <row r="455" spans="2:3" x14ac:dyDescent="0.4">
      <c r="B455" s="32"/>
      <c r="C455" s="23"/>
    </row>
    <row r="456" spans="2:3" x14ac:dyDescent="0.4">
      <c r="B456" s="32"/>
      <c r="C456" s="23"/>
    </row>
    <row r="457" spans="2:3" x14ac:dyDescent="0.4">
      <c r="B457" s="32"/>
      <c r="C457" s="23"/>
    </row>
    <row r="458" spans="2:3" x14ac:dyDescent="0.4">
      <c r="B458" s="32"/>
      <c r="C458" s="23"/>
    </row>
    <row r="459" spans="2:3" x14ac:dyDescent="0.4">
      <c r="B459" s="32"/>
      <c r="C459" s="23"/>
    </row>
    <row r="460" spans="2:3" x14ac:dyDescent="0.4">
      <c r="B460" s="32"/>
      <c r="C460" s="23"/>
    </row>
    <row r="461" spans="2:3" x14ac:dyDescent="0.4">
      <c r="B461" s="32"/>
      <c r="C461" s="23"/>
    </row>
    <row r="462" spans="2:3" x14ac:dyDescent="0.4">
      <c r="B462" s="32"/>
      <c r="C462" s="23"/>
    </row>
    <row r="463" spans="2:3" x14ac:dyDescent="0.4">
      <c r="B463" s="32"/>
      <c r="C463" s="23"/>
    </row>
    <row r="464" spans="2:3" x14ac:dyDescent="0.4">
      <c r="B464" s="32"/>
      <c r="C464" s="23"/>
    </row>
    <row r="465" spans="2:3" x14ac:dyDescent="0.4">
      <c r="B465" s="32"/>
      <c r="C465" s="23"/>
    </row>
    <row r="466" spans="2:3" x14ac:dyDescent="0.4">
      <c r="B466" s="32"/>
      <c r="C466" s="23"/>
    </row>
    <row r="467" spans="2:3" x14ac:dyDescent="0.4">
      <c r="B467" s="32"/>
      <c r="C467" s="23"/>
    </row>
    <row r="468" spans="2:3" x14ac:dyDescent="0.4">
      <c r="B468" s="32"/>
      <c r="C468" s="23"/>
    </row>
    <row r="469" spans="2:3" x14ac:dyDescent="0.4">
      <c r="B469" s="32"/>
      <c r="C469" s="23"/>
    </row>
    <row r="470" spans="2:3" x14ac:dyDescent="0.4">
      <c r="B470" s="32"/>
      <c r="C470" s="23"/>
    </row>
    <row r="471" spans="2:3" x14ac:dyDescent="0.4">
      <c r="B471" s="32"/>
      <c r="C471" s="23"/>
    </row>
    <row r="472" spans="2:3" x14ac:dyDescent="0.4">
      <c r="B472" s="32"/>
      <c r="C472" s="23"/>
    </row>
    <row r="473" spans="2:3" x14ac:dyDescent="0.4">
      <c r="B473" s="32"/>
      <c r="C473" s="23"/>
    </row>
    <row r="474" spans="2:3" x14ac:dyDescent="0.4">
      <c r="B474" s="32"/>
      <c r="C474" s="23"/>
    </row>
    <row r="475" spans="2:3" x14ac:dyDescent="0.4">
      <c r="B475" s="32"/>
      <c r="C475" s="23"/>
    </row>
    <row r="476" spans="2:3" x14ac:dyDescent="0.4">
      <c r="B476" s="32"/>
      <c r="C476" s="23"/>
    </row>
    <row r="477" spans="2:3" x14ac:dyDescent="0.4">
      <c r="B477" s="32"/>
      <c r="C477" s="23"/>
    </row>
    <row r="478" spans="2:3" x14ac:dyDescent="0.4">
      <c r="B478" s="32"/>
      <c r="C478" s="23"/>
    </row>
    <row r="479" spans="2:3" x14ac:dyDescent="0.4">
      <c r="B479" s="32"/>
      <c r="C479" s="23"/>
    </row>
  </sheetData>
  <autoFilter ref="B3:C368" xr:uid="{AD568192-F7CC-4804-B644-232AB4499967}"/>
  <mergeCells count="5">
    <mergeCell ref="I2:L2"/>
    <mergeCell ref="M2:N2"/>
    <mergeCell ref="P2:P3"/>
    <mergeCell ref="O2:O3"/>
    <mergeCell ref="E2:H2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</dc:creator>
  <cp:lastModifiedBy>橋本秀人</cp:lastModifiedBy>
  <dcterms:created xsi:type="dcterms:W3CDTF">2022-06-24T00:05:30Z</dcterms:created>
  <dcterms:modified xsi:type="dcterms:W3CDTF">2022-07-03T17:56:34Z</dcterms:modified>
</cp:coreProperties>
</file>